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<sst xmlns="http://schemas.openxmlformats.org/spreadsheetml/2006/main" count="320" uniqueCount="188">
  <si>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</si>
  <si>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</si>
  <si>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</si>
  <si>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</si>
  <si>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</si>
  <si>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</si>
  <si>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</si>
  <si>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</si>
  <si>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</si>
  <si>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</si>
  <si>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</si>
  <si>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</si>
  <si>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</si>
  <si>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</si>
  <si>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</si>
  <si>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</si>
  <si>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</si>
  <si>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</si>
  <si>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</si>
  <si>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</si>
  <si>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</si>
  <si>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</si>
  <si>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</si>
  <si>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</si>
  <si>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</si>
  <si>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</si>
  <si>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</si>
  <si>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</si>
  <si>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</si>
  <si>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</si>
  <si>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</si>
  <si>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</si>
  <si>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</si>
  <si>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</si>
  <si>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</si>
  <si>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</si>
  <si>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</si>
  <si>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</si>
  <si>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</si>
  <si>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</si>
  <si>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</si>
  <si>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</si>
  <si>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</si>
  <si>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</si>
  <si>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</si>
  <si>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</si>
  <si>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</si>
  <si>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</si>
  <si>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</si>
  <si>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</si>
  <si>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</si>
  <si>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</si>
  <si>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</si>
  <si>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</si>
  <si>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</si>
  <si>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</si>
  <si>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</si>
  <si>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</si>
  <si>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</si>
  <si>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</si>
  <si>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</si>
  <si>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</si>
  <si>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</si>
  <si>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</si>
  <si>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</si>
  <si>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</si>
  <si>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</si>
  <si>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</si>
  <si>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</si>
  <si>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</si>
  <si>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</si>
  <si>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</si>
  <si>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</si>
  <si>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</si>
  <si>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</si>
  <si>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</si>
  <si>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</si>
  <si>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</si>
  <si>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</si>
  <si>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</si>
  <si>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ΥΠΟΨΗΦΙΩΝ ΚΑΤΗΓΟΡΙΑΣ TΕ</t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</si>
  <si>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</si>
  <si>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ΔΗΜΟΥΔΗ</t>
  </si>
  <si>
    <t>ΧΡΙΣΤΙΝΑ</t>
  </si>
  <si>
    <t>ΓΕΩΡΓΙΟΣ</t>
  </si>
  <si>
    <t>ΑΖ428409</t>
  </si>
  <si>
    <t>ΜΠΟΓΙΑΤΖΗ</t>
  </si>
  <si>
    <t>ΑΝΝΟΥΛΑ</t>
  </si>
  <si>
    <t>ΑΕ925875</t>
  </si>
  <si>
    <t>ΦΙΛΙΠΠΙΔΟΥ</t>
  </si>
  <si>
    <t>ΕΛΕΝΗ</t>
  </si>
  <si>
    <t>ΔΗΜΗΤΡΙΟΣ</t>
  </si>
  <si>
    <t>ΑΙ407946</t>
  </si>
  <si>
    <t>ΡΑΛΛΟΥΣΗ</t>
  </si>
  <si>
    <t>ΜΑΡΙΑ</t>
  </si>
  <si>
    <t>ΚΩΝΣΤΑΝΤΙΝΟΣ</t>
  </si>
  <si>
    <t>ΑΙ405854</t>
  </si>
  <si>
    <t>ΓΚΑΝΤΕΡΙΔΟΥ</t>
  </si>
  <si>
    <t>ΘΕΟΔΩΡΟΣ</t>
  </si>
  <si>
    <t>ΑΖ921450</t>
  </si>
  <si>
    <t>ΛΑΜΠΕΡΝΑΚΗ</t>
  </si>
  <si>
    <t>ΒΑΙΑ</t>
  </si>
  <si>
    <t>ΧΡΗΣΤΟΣ</t>
  </si>
  <si>
    <t>ΑΕ422304</t>
  </si>
  <si>
    <t>ΚΑΤΣΟΥΛΙΔΟΥ</t>
  </si>
  <si>
    <t>ΕΥΑΓΓΕΛΙΑ</t>
  </si>
  <si>
    <t>ΑΗ921977</t>
  </si>
  <si>
    <t>ΓΥΛΟΥ</t>
  </si>
  <si>
    <t>ΑΘΑΝΑΣΙΑ</t>
  </si>
  <si>
    <t xml:space="preserve">ΔΗΜΟΣΘΕΝΗΣ </t>
  </si>
  <si>
    <t>ΑΖ424964</t>
  </si>
  <si>
    <t>ΚΥΒΙΡΤΖΙΚΗ</t>
  </si>
  <si>
    <t>ΒΑΣΙΛΙΚΗ</t>
  </si>
  <si>
    <t>ΑΖ428298</t>
  </si>
  <si>
    <t xml:space="preserve">ΑΝΤΩΝΑΚΟΥΔΗΣ </t>
  </si>
  <si>
    <t>ΑΝΤΩΝΙΟΣ</t>
  </si>
  <si>
    <t>ΒΑΙΤΣΗΣ</t>
  </si>
  <si>
    <t>ΑΗ924551</t>
  </si>
  <si>
    <t>ΒΛΑΣΑΚΑΚΗ</t>
  </si>
  <si>
    <t>ΠΑΣΧΑΛΙΝΑ ΧΡΙΣΤΙΝΑ</t>
  </si>
  <si>
    <t>ΒΑΣΙΛΕΙΟΣ</t>
  </si>
  <si>
    <t>ΑΖ921963</t>
  </si>
  <si>
    <t>ΤΣΑΚΙΡΗ</t>
  </si>
  <si>
    <t>ΓΕΩΡΓΙΑ</t>
  </si>
  <si>
    <t>ΣΤΥΛΙΑΝΟΣ</t>
  </si>
  <si>
    <t>ΑΒ932282</t>
  </si>
  <si>
    <t xml:space="preserve">ΠΑΠΑΖΟΓΛΟΥ </t>
  </si>
  <si>
    <t>ΙΟΡΔΑΝΗΣ</t>
  </si>
  <si>
    <t>ΑΙ401635</t>
  </si>
  <si>
    <t>ΠΟΥΛΙΔΟΥ</t>
  </si>
  <si>
    <t>ΣΟΦΙΑ</t>
  </si>
  <si>
    <t>ΑΖ926718</t>
  </si>
  <si>
    <t>ΠΑΡΑΣΚΕΥΑΙΔΟΥ</t>
  </si>
  <si>
    <t>ΧΡΥΣΗ</t>
  </si>
  <si>
    <t>ΑΚ450654</t>
  </si>
  <si>
    <t>ΒΕΡΓΙΔΟΥ</t>
  </si>
  <si>
    <t>ΕΥΣΤΡΑΤΙΟΣ</t>
  </si>
  <si>
    <t>ΑΖ424147</t>
  </si>
  <si>
    <t>ΠΑΝΤΕΚΙΔΟΥ</t>
  </si>
  <si>
    <t>ΑΘΑΝΑΣΙΟΣ</t>
  </si>
  <si>
    <t>ΑΕ928301</t>
  </si>
  <si>
    <t>ΤΡΙΑΝΤΑΦΥΛΛΙΔΟΥ</t>
  </si>
  <si>
    <t>ΑΠΟΣΤΟΛΙΑ</t>
  </si>
  <si>
    <t>Χ946974</t>
  </si>
  <si>
    <t>ΤΣΕΛΕΜΠΗ</t>
  </si>
  <si>
    <t>ΜΑΡΙΑΝΘΗ</t>
  </si>
  <si>
    <t>ΑΕ132375</t>
  </si>
  <si>
    <t>ΣΤΑΝΤΣΙΔΟΥ</t>
  </si>
  <si>
    <t>ΣΤΑΥΡΟΣ</t>
  </si>
  <si>
    <t>ΑΗ92716</t>
  </si>
  <si>
    <t>ΠΑΡΑΣΚΕΥΟΠΟΥΛΟΥ</t>
  </si>
  <si>
    <t>ΝΙΚΟΛΕΤΑ</t>
  </si>
  <si>
    <t>ΑΙ404992</t>
  </si>
  <si>
    <t>ΠΑΣΙΑΛΗ</t>
  </si>
  <si>
    <t>ΑΒ932654</t>
  </si>
  <si>
    <t>ΧΑΤΖΙΔΟΥ</t>
  </si>
  <si>
    <t>ΖΗΝΑΙΝΤΑ</t>
  </si>
  <si>
    <t>ΑΛΕΞΑΝΔΡΟΣ</t>
  </si>
  <si>
    <t>ΑΒ931867</t>
  </si>
  <si>
    <t>ΟΥΖΟΥΝΙΔΟΥ</t>
  </si>
  <si>
    <t>ΠΕΤΡΟΣ</t>
  </si>
  <si>
    <t>ΑΙ406100</t>
  </si>
  <si>
    <t>ΤΡΑΝΤΗΣ</t>
  </si>
  <si>
    <t>Χ946823</t>
  </si>
  <si>
    <t>ΦΑΝΗ</t>
  </si>
  <si>
    <t>ΙΩΑΝΝΗΣ</t>
  </si>
  <si>
    <t>ΑΗ666130</t>
  </si>
  <si>
    <t>ΤΣΙΡΑΚΙΔΟΥ</t>
  </si>
  <si>
    <t>ΑΝΝΑ</t>
  </si>
  <si>
    <t>Χ750551</t>
  </si>
  <si>
    <t xml:space="preserve"> ΜΑΡΑΣΛΗ </t>
  </si>
  <si>
    <t>ΑΝΑΣΤΑΣΙΑ</t>
  </si>
  <si>
    <t>ΝΙΚΟΛΑΟΣ</t>
  </si>
  <si>
    <t>ΑΒ931900</t>
  </si>
  <si>
    <t>Φορέας : ΝΠΔΔ-ΚΕΝΤΡΟ ΚΟΙΝΩΝΙΚΗΣ ΠΡΟΣΤΑΣΙΑΣ ΑΛΛΗΛΕΓΓΥΗΣ ΚΑΙ ΑΘΛΗΤΙΣΜΟΥ ΔΗΜΟΥ ΟΡΕΣΤΙΑΔΑΣ</t>
  </si>
  <si>
    <t xml:space="preserve">Υπηρεσία :    ΚΚΠΑΑΔΟ                                    </t>
  </si>
  <si>
    <t>Έδρα Υπηρεσίας : ΟΡΕΣΤΙΑΔΑ</t>
  </si>
  <si>
    <t>Διάρκεια Σύμβασης :  ΑΠΌ ΤΗΝ ΥΠΟΓΡΑΦΗ ΤΗΣ ΣΥΜΒΑΣΗΣ ΕΩΣ 31/8/2017</t>
  </si>
  <si>
    <t>ΚΩΔΙΚΟΣ ΘΕΣΗΣ : 101</t>
  </si>
  <si>
    <t>2/2016</t>
  </si>
  <si>
    <t xml:space="preserve">Ειδικότητα :  ΤΕ ΔΙΟΙΚΗΤΙΚΟΥ ΛΟΓΙΣΤΙΚΟΥ </t>
  </si>
  <si>
    <t>Η ΕΠΙΤΡΟΠΗ</t>
  </si>
  <si>
    <t>Ο ΠΡΟΕΔΡΟΣ</t>
  </si>
  <si>
    <t xml:space="preserve">ΑΡΧΟΝΤΙΔΗΣ ΑΡΧΟΝΤΗΣ </t>
  </si>
  <si>
    <t xml:space="preserve">ΤΑ ΜΕΛΗ </t>
  </si>
  <si>
    <t>1.ΛΟΥΛΟΥΔΗ ΔΕΣΠΟΙΝΑ</t>
  </si>
  <si>
    <t>2.ΠΑΡΑΣΚΕΥΟΠΟΥΛΟΣ ΔΗΜΗΤΡΙΟΣ</t>
  </si>
  <si>
    <t>ΟΡΕΣΤΙΑΔΑ 29/11/2016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</si>
</sst>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 horizontal="left" vertical="top"/>
      <protection locked="0"/>
    </xf>
    <xf numFmtId="49" fontId="0" fillId="37" borderId="12" xfId="0" applyNumberForma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" fontId="11" fillId="37" borderId="12" xfId="0" applyNumberFormat="1" applyFont="1" applyFill="1" applyBorder="1" applyAlignment="1" applyProtection="1">
      <alignment horizontal="center"/>
      <protection locked="0"/>
    </xf>
    <xf numFmtId="164" fontId="11" fillId="37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2" fontId="11" fillId="37" borderId="12" xfId="0" applyNumberFormat="1" applyFont="1" applyFill="1" applyBorder="1" applyAlignment="1" applyProtection="1">
      <alignment horizontal="right"/>
      <protection locked="0"/>
    </xf>
    <xf numFmtId="1" fontId="11" fillId="37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6" xfId="0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6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219075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142875</xdr:colOff>
      <xdr:row>0</xdr:row>
      <xdr:rowOff>152400</xdr:rowOff>
    </xdr:from>
    <xdr:to>
      <xdr:col>26</xdr:col>
      <xdr:colOff>266700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27.7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5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33" customHeight="1">
      <c r="A8" s="90" t="s">
        <v>56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9.5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90" t="s">
        <v>81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3" t="s">
        <v>47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21.75" customHeight="1">
      <c r="A16" s="93" t="s">
        <v>48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30.75" customHeight="1">
      <c r="A17" s="90" t="s">
        <v>49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" customHeight="1">
      <c r="A18" s="90" t="s">
        <v>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7" customHeight="1">
      <c r="A19" s="90" t="s">
        <v>77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ht="12" customHeight="1"/>
    <row r="22" spans="1:10" ht="25.5" customHeight="1">
      <c r="A22" s="87" t="s">
        <v>36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69</v>
      </c>
      <c r="B30" s="87"/>
      <c r="C30" s="87"/>
      <c r="D30" s="87"/>
      <c r="E30" s="87"/>
      <c r="F30" s="87"/>
      <c r="G30" s="87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91" t="s">
        <v>68</v>
      </c>
      <c r="B35" s="91"/>
      <c r="C35" s="91"/>
      <c r="D35" s="91"/>
      <c r="E35" s="91"/>
      <c r="F35" s="91"/>
      <c r="G35" s="91"/>
      <c r="H35" s="91"/>
      <c r="I35" s="91"/>
      <c r="J35" s="91"/>
    </row>
    <row r="37" spans="1:12" ht="31.5" customHeight="1">
      <c r="A37" s="88" t="s">
        <v>59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4" ht="12.75">
      <c r="C38" s="30"/>
      <c r="D38" s="31"/>
    </row>
    <row r="39" spans="1:10" ht="21" customHeight="1">
      <c r="A39" s="89" t="s">
        <v>67</v>
      </c>
      <c r="B39" s="89"/>
      <c r="C39" s="89"/>
      <c r="D39" s="89"/>
      <c r="E39" s="89"/>
      <c r="F39" s="89"/>
      <c r="G39" s="89"/>
      <c r="H39" s="89"/>
      <c r="I39" s="89"/>
      <c r="J39" s="89"/>
    </row>
    <row r="42" spans="1:10" ht="25.5" customHeight="1">
      <c r="A42" s="87" t="s">
        <v>79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3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3" sqref="F3:T3"/>
    </sheetView>
  </sheetViews>
  <sheetFormatPr defaultColWidth="0" defaultRowHeight="28.5" customHeight="1"/>
  <cols>
    <col min="1" max="1" width="3.75390625" style="37" customWidth="1"/>
    <col min="2" max="2" width="14.625" style="38" customWidth="1"/>
    <col min="3" max="3" width="11.125" style="38" customWidth="1"/>
    <col min="4" max="4" width="5.3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3.875" style="40" customWidth="1"/>
    <col min="18" max="18" width="5.375" style="44" customWidth="1"/>
    <col min="19" max="19" width="4.00390625" style="41" customWidth="1"/>
    <col min="20" max="20" width="5.375" style="10" customWidth="1"/>
    <col min="21" max="21" width="4.875" style="10" customWidth="1"/>
    <col min="22" max="22" width="5.00390625" style="10" customWidth="1"/>
    <col min="23" max="23" width="4.625" style="10" customWidth="1"/>
    <col min="24" max="24" width="2.625" style="57" hidden="1" customWidth="1"/>
    <col min="25" max="25" width="5.00390625" style="11" customWidth="1"/>
    <col min="26" max="26" width="5.75390625" style="11" customWidth="1"/>
    <col min="27" max="27" width="5.375" style="11" customWidth="1"/>
    <col min="28" max="28" width="6.75390625" style="12" customWidth="1"/>
    <col min="29" max="29" width="5.00390625" style="11" customWidth="1"/>
    <col min="30" max="30" width="2.25390625" style="28" hidden="1" customWidth="1"/>
    <col min="31" max="31" width="4.75390625" style="14" customWidth="1"/>
    <col min="32" max="32" width="3.125" style="14" customWidth="1"/>
    <col min="33" max="33" width="4.125" style="13" customWidth="1"/>
    <col min="34" max="34" width="8.125" style="65" customWidth="1"/>
    <col min="35" max="35" width="4.625" style="26" customWidth="1"/>
    <col min="36" max="36" width="4.75390625" style="1" hidden="1" customWidth="1"/>
    <col min="37" max="37" width="4.375" style="1" hidden="1" customWidth="1"/>
    <col min="38" max="38" width="5.625" style="1" hidden="1" customWidth="1"/>
    <col min="39" max="39" width="5.25390625" style="1" hidden="1" customWidth="1"/>
    <col min="40" max="16384" width="11.00390625" style="1" hidden="1" customWidth="1"/>
  </cols>
  <sheetData>
    <row r="1" spans="1:39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7"/>
      <c r="U1" s="7"/>
      <c r="V1" s="7"/>
      <c r="W1" s="7"/>
      <c r="X1" s="7"/>
      <c r="Y1" s="7"/>
      <c r="Z1" s="7"/>
      <c r="AA1" s="7"/>
      <c r="AB1" s="51"/>
      <c r="AC1" s="9"/>
      <c r="AD1" s="9"/>
      <c r="AE1" s="9"/>
      <c r="AF1" s="9"/>
      <c r="AG1" s="9"/>
      <c r="AH1" s="63"/>
      <c r="AI1" s="19"/>
      <c r="AL1" s="46" t="s">
        <v>52</v>
      </c>
      <c r="AM1" s="46">
        <v>1</v>
      </c>
    </row>
    <row r="2" spans="2:39" s="15" customFormat="1" ht="16.5" customHeight="1">
      <c r="B2" s="96" t="s">
        <v>174</v>
      </c>
      <c r="C2" s="97"/>
      <c r="D2" s="97"/>
      <c r="E2" s="59"/>
      <c r="F2" s="103" t="s">
        <v>41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V2" s="47"/>
      <c r="W2" s="47"/>
      <c r="X2" s="47"/>
      <c r="Y2" s="47"/>
      <c r="AA2" s="114" t="s">
        <v>33</v>
      </c>
      <c r="AB2" s="114"/>
      <c r="AC2" s="114"/>
      <c r="AD2" s="9"/>
      <c r="AE2" s="9"/>
      <c r="AF2" s="9"/>
      <c r="AG2" s="9"/>
      <c r="AH2" s="63"/>
      <c r="AI2" s="23"/>
      <c r="AL2" s="46" t="s">
        <v>53</v>
      </c>
      <c r="AM2" s="46" t="s">
        <v>17</v>
      </c>
    </row>
    <row r="3" spans="1:39" s="15" customFormat="1" ht="16.5" customHeight="1">
      <c r="A3" s="16"/>
      <c r="B3" s="98" t="s">
        <v>175</v>
      </c>
      <c r="C3" s="99"/>
      <c r="D3" s="99"/>
      <c r="E3" s="60"/>
      <c r="F3" s="104" t="s">
        <v>42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24" t="s">
        <v>37</v>
      </c>
      <c r="W3" s="124"/>
      <c r="X3" s="124"/>
      <c r="Y3" s="124"/>
      <c r="Z3" s="124"/>
      <c r="AA3" s="121" t="s">
        <v>179</v>
      </c>
      <c r="AB3" s="122"/>
      <c r="AC3" s="123"/>
      <c r="AD3" s="9"/>
      <c r="AE3" s="9"/>
      <c r="AF3" s="9"/>
      <c r="AG3" s="9"/>
      <c r="AH3" s="63"/>
      <c r="AI3" s="23"/>
      <c r="AL3" s="46"/>
      <c r="AM3" s="46" t="s">
        <v>39</v>
      </c>
    </row>
    <row r="4" spans="1:39" s="15" customFormat="1" ht="15.75" customHeight="1">
      <c r="A4" s="17"/>
      <c r="B4" s="98" t="s">
        <v>176</v>
      </c>
      <c r="C4" s="99"/>
      <c r="D4" s="99"/>
      <c r="E4" s="60"/>
      <c r="F4" s="105" t="s">
        <v>80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48"/>
      <c r="V4" s="48"/>
      <c r="W4" s="48"/>
      <c r="X4" s="48"/>
      <c r="Y4" s="48"/>
      <c r="Z4" s="48"/>
      <c r="AA4" s="48"/>
      <c r="AB4" s="52"/>
      <c r="AC4" s="9"/>
      <c r="AD4" s="9"/>
      <c r="AE4" s="9"/>
      <c r="AF4" s="9"/>
      <c r="AG4" s="9"/>
      <c r="AH4" s="63"/>
      <c r="AI4" s="23"/>
      <c r="AL4" s="46"/>
      <c r="AM4" s="46" t="s">
        <v>40</v>
      </c>
    </row>
    <row r="5" spans="1:39" s="15" customFormat="1" ht="41.25" customHeight="1" thickBot="1">
      <c r="A5" s="17"/>
      <c r="B5" s="100" t="s">
        <v>177</v>
      </c>
      <c r="C5" s="101"/>
      <c r="D5" s="101"/>
      <c r="E5" s="61"/>
      <c r="F5" s="116" t="s">
        <v>178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48"/>
      <c r="V5" s="48"/>
      <c r="W5" s="48"/>
      <c r="X5" s="48"/>
      <c r="Y5" s="48"/>
      <c r="Z5" s="48"/>
      <c r="AA5" s="48"/>
      <c r="AB5" s="52"/>
      <c r="AC5" s="9"/>
      <c r="AD5" s="9"/>
      <c r="AE5" s="9"/>
      <c r="AF5" s="9"/>
      <c r="AG5" s="9"/>
      <c r="AH5" s="63"/>
      <c r="AI5" s="23"/>
      <c r="AL5" s="46"/>
      <c r="AM5" s="46" t="s">
        <v>54</v>
      </c>
    </row>
    <row r="6" spans="1:39" s="18" customFormat="1" ht="18.75" customHeight="1" thickBot="1">
      <c r="A6" s="17"/>
      <c r="F6" s="106" t="s">
        <v>180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49"/>
      <c r="AB6" s="53"/>
      <c r="AC6" s="9"/>
      <c r="AD6" s="9"/>
      <c r="AE6" s="9"/>
      <c r="AF6" s="9"/>
      <c r="AG6" s="9"/>
      <c r="AH6" s="63"/>
      <c r="AI6" s="24"/>
      <c r="AL6" s="46"/>
      <c r="AM6" s="46" t="s">
        <v>55</v>
      </c>
    </row>
    <row r="7" spans="1:35" ht="12.75" customHeight="1">
      <c r="A7" s="125" t="s">
        <v>31</v>
      </c>
      <c r="B7" s="128" t="s">
        <v>38</v>
      </c>
      <c r="C7" s="128" t="s">
        <v>0</v>
      </c>
      <c r="D7" s="131" t="s">
        <v>1</v>
      </c>
      <c r="E7" s="128" t="s">
        <v>2</v>
      </c>
      <c r="F7" s="134"/>
      <c r="G7" s="118" t="s">
        <v>45</v>
      </c>
      <c r="H7" s="118" t="s">
        <v>60</v>
      </c>
      <c r="I7" s="137" t="s">
        <v>43</v>
      </c>
      <c r="J7" s="115" t="s">
        <v>16</v>
      </c>
      <c r="K7" s="115"/>
      <c r="L7" s="115"/>
      <c r="M7" s="115"/>
      <c r="N7" s="115"/>
      <c r="O7" s="115"/>
      <c r="P7" s="115"/>
      <c r="Q7" s="115"/>
      <c r="R7" s="115"/>
      <c r="S7" s="115"/>
      <c r="T7" s="107" t="s">
        <v>3</v>
      </c>
      <c r="U7" s="107"/>
      <c r="V7" s="107"/>
      <c r="W7" s="107"/>
      <c r="X7" s="107"/>
      <c r="Y7" s="107"/>
      <c r="Z7" s="107"/>
      <c r="AA7" s="107"/>
      <c r="AB7" s="107"/>
      <c r="AC7" s="107"/>
      <c r="AD7" s="153"/>
      <c r="AE7" s="144" t="s">
        <v>34</v>
      </c>
      <c r="AF7" s="150" t="s">
        <v>58</v>
      </c>
      <c r="AG7" s="141" t="s">
        <v>61</v>
      </c>
      <c r="AH7" s="147" t="s">
        <v>78</v>
      </c>
      <c r="AI7" s="140" t="s">
        <v>51</v>
      </c>
    </row>
    <row r="8" spans="1:35" s="4" customFormat="1" ht="108.75" customHeight="1">
      <c r="A8" s="126"/>
      <c r="B8" s="129"/>
      <c r="C8" s="129"/>
      <c r="D8" s="132"/>
      <c r="E8" s="129"/>
      <c r="F8" s="135"/>
      <c r="G8" s="119"/>
      <c r="H8" s="119"/>
      <c r="I8" s="138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2" t="s">
        <v>32</v>
      </c>
      <c r="Q8" s="33" t="s">
        <v>44</v>
      </c>
      <c r="R8" s="34" t="s">
        <v>8</v>
      </c>
      <c r="S8" s="33" t="s">
        <v>9</v>
      </c>
      <c r="T8" s="108" t="s">
        <v>10</v>
      </c>
      <c r="U8" s="108" t="s">
        <v>11</v>
      </c>
      <c r="V8" s="108" t="s">
        <v>12</v>
      </c>
      <c r="W8" s="108" t="s">
        <v>73</v>
      </c>
      <c r="X8" s="110"/>
      <c r="Y8" s="108" t="s">
        <v>29</v>
      </c>
      <c r="Z8" s="108" t="s">
        <v>30</v>
      </c>
      <c r="AA8" s="108" t="s">
        <v>63</v>
      </c>
      <c r="AB8" s="112" t="s">
        <v>64</v>
      </c>
      <c r="AC8" s="108" t="s">
        <v>65</v>
      </c>
      <c r="AD8" s="154"/>
      <c r="AE8" s="145"/>
      <c r="AF8" s="151"/>
      <c r="AG8" s="142"/>
      <c r="AH8" s="148"/>
      <c r="AI8" s="140"/>
    </row>
    <row r="9" spans="1:35" ht="35.25" customHeight="1" thickBot="1">
      <c r="A9" s="127"/>
      <c r="B9" s="130"/>
      <c r="C9" s="130"/>
      <c r="D9" s="133"/>
      <c r="E9" s="130"/>
      <c r="F9" s="136"/>
      <c r="G9" s="120"/>
      <c r="H9" s="120"/>
      <c r="I9" s="139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6" t="s">
        <v>66</v>
      </c>
      <c r="S9" s="36" t="s">
        <v>62</v>
      </c>
      <c r="T9" s="109"/>
      <c r="U9" s="109"/>
      <c r="V9" s="109"/>
      <c r="W9" s="109"/>
      <c r="X9" s="111"/>
      <c r="Y9" s="109"/>
      <c r="Z9" s="109"/>
      <c r="AA9" s="109"/>
      <c r="AB9" s="113"/>
      <c r="AC9" s="109"/>
      <c r="AD9" s="155"/>
      <c r="AE9" s="146"/>
      <c r="AF9" s="152"/>
      <c r="AG9" s="143"/>
      <c r="AH9" s="149"/>
      <c r="AI9" s="140"/>
    </row>
    <row r="10" spans="1:36" s="77" customFormat="1" ht="28.5" customHeight="1" thickTop="1">
      <c r="A10" s="67">
        <v>9</v>
      </c>
      <c r="B10" s="68" t="s">
        <v>82</v>
      </c>
      <c r="C10" s="68" t="s">
        <v>83</v>
      </c>
      <c r="D10" s="69" t="s">
        <v>84</v>
      </c>
      <c r="E10" s="67" t="s">
        <v>85</v>
      </c>
      <c r="F10" s="70"/>
      <c r="G10" s="71" t="s">
        <v>52</v>
      </c>
      <c r="H10" s="71" t="s">
        <v>53</v>
      </c>
      <c r="I10" s="71">
        <v>1</v>
      </c>
      <c r="J10" s="72">
        <v>26</v>
      </c>
      <c r="K10" s="71"/>
      <c r="L10" s="71"/>
      <c r="M10" s="71"/>
      <c r="N10" s="73"/>
      <c r="O10" s="71">
        <v>2</v>
      </c>
      <c r="P10" s="71"/>
      <c r="Q10" s="71"/>
      <c r="R10" s="74">
        <v>7.15</v>
      </c>
      <c r="S10" s="75">
        <v>47</v>
      </c>
      <c r="T10" s="78">
        <v>800</v>
      </c>
      <c r="U10" s="78">
        <v>0</v>
      </c>
      <c r="V10" s="78">
        <v>0</v>
      </c>
      <c r="W10" s="78">
        <v>0</v>
      </c>
      <c r="X10" s="79"/>
      <c r="Y10" s="78">
        <v>60</v>
      </c>
      <c r="Z10" s="78">
        <v>0</v>
      </c>
      <c r="AA10" s="78">
        <v>0</v>
      </c>
      <c r="AB10" s="80">
        <v>286</v>
      </c>
      <c r="AC10" s="78">
        <v>329</v>
      </c>
      <c r="AD10" s="81"/>
      <c r="AE10" s="82" t="s">
        <v>52</v>
      </c>
      <c r="AF10" s="83">
        <v>1</v>
      </c>
      <c r="AG10" s="84" t="s">
        <v>53</v>
      </c>
      <c r="AH10" s="85">
        <v>1475</v>
      </c>
      <c r="AI10" s="86">
        <v>1</v>
      </c>
      <c r="AJ10" s="76"/>
    </row>
    <row r="11" spans="1:36" s="77" customFormat="1" ht="28.5" customHeight="1">
      <c r="A11" s="67">
        <v>21</v>
      </c>
      <c r="B11" s="68" t="s">
        <v>86</v>
      </c>
      <c r="C11" s="68" t="s">
        <v>87</v>
      </c>
      <c r="D11" s="69" t="s">
        <v>84</v>
      </c>
      <c r="E11" s="67" t="s">
        <v>88</v>
      </c>
      <c r="F11" s="70"/>
      <c r="G11" s="71" t="s">
        <v>52</v>
      </c>
      <c r="H11" s="71" t="s">
        <v>53</v>
      </c>
      <c r="I11" s="71">
        <v>1</v>
      </c>
      <c r="J11" s="72">
        <v>11</v>
      </c>
      <c r="K11" s="71"/>
      <c r="L11" s="71"/>
      <c r="M11" s="71"/>
      <c r="N11" s="73"/>
      <c r="O11" s="71">
        <v>1</v>
      </c>
      <c r="P11" s="71"/>
      <c r="Q11" s="71"/>
      <c r="R11" s="74">
        <v>6.8</v>
      </c>
      <c r="S11" s="75">
        <v>88</v>
      </c>
      <c r="T11" s="78">
        <v>725</v>
      </c>
      <c r="U11" s="78">
        <v>0</v>
      </c>
      <c r="V11" s="78">
        <v>0</v>
      </c>
      <c r="W11" s="78">
        <v>0</v>
      </c>
      <c r="X11" s="79"/>
      <c r="Y11" s="78">
        <v>30</v>
      </c>
      <c r="Z11" s="78">
        <v>0</v>
      </c>
      <c r="AA11" s="78">
        <v>0</v>
      </c>
      <c r="AB11" s="80">
        <v>272</v>
      </c>
      <c r="AC11" s="78">
        <v>420</v>
      </c>
      <c r="AD11" s="81"/>
      <c r="AE11" s="82" t="s">
        <v>52</v>
      </c>
      <c r="AF11" s="83">
        <v>1</v>
      </c>
      <c r="AG11" s="84" t="s">
        <v>53</v>
      </c>
      <c r="AH11" s="85">
        <v>1447</v>
      </c>
      <c r="AI11" s="86">
        <v>2</v>
      </c>
      <c r="AJ11" s="76"/>
    </row>
    <row r="12" spans="1:36" s="77" customFormat="1" ht="28.5" customHeight="1">
      <c r="A12" s="67">
        <v>12</v>
      </c>
      <c r="B12" s="68" t="s">
        <v>89</v>
      </c>
      <c r="C12" s="68" t="s">
        <v>90</v>
      </c>
      <c r="D12" s="69" t="s">
        <v>91</v>
      </c>
      <c r="E12" s="67" t="s">
        <v>92</v>
      </c>
      <c r="F12" s="70"/>
      <c r="G12" s="71" t="s">
        <v>52</v>
      </c>
      <c r="H12" s="71" t="s">
        <v>53</v>
      </c>
      <c r="I12" s="71">
        <v>1</v>
      </c>
      <c r="J12" s="72">
        <v>36</v>
      </c>
      <c r="K12" s="71"/>
      <c r="L12" s="71"/>
      <c r="M12" s="71"/>
      <c r="N12" s="73"/>
      <c r="O12" s="71">
        <v>2</v>
      </c>
      <c r="P12" s="71"/>
      <c r="Q12" s="71"/>
      <c r="R12" s="74">
        <v>6.36</v>
      </c>
      <c r="S12" s="75">
        <v>47</v>
      </c>
      <c r="T12" s="78">
        <v>800</v>
      </c>
      <c r="U12" s="78">
        <v>0</v>
      </c>
      <c r="V12" s="78">
        <v>0</v>
      </c>
      <c r="W12" s="78">
        <v>0</v>
      </c>
      <c r="X12" s="79"/>
      <c r="Y12" s="78">
        <v>60</v>
      </c>
      <c r="Z12" s="78">
        <v>0</v>
      </c>
      <c r="AA12" s="78">
        <v>0</v>
      </c>
      <c r="AB12" s="80">
        <v>254.4</v>
      </c>
      <c r="AC12" s="78">
        <v>329</v>
      </c>
      <c r="AD12" s="81"/>
      <c r="AE12" s="82" t="s">
        <v>52</v>
      </c>
      <c r="AF12" s="83">
        <v>1</v>
      </c>
      <c r="AG12" s="84" t="s">
        <v>53</v>
      </c>
      <c r="AH12" s="85">
        <v>1443.4</v>
      </c>
      <c r="AI12" s="86">
        <v>3</v>
      </c>
      <c r="AJ12" s="76"/>
    </row>
    <row r="13" spans="1:36" s="77" customFormat="1" ht="28.5" customHeight="1">
      <c r="A13" s="67">
        <v>18</v>
      </c>
      <c r="B13" s="68" t="s">
        <v>97</v>
      </c>
      <c r="C13" s="68" t="s">
        <v>94</v>
      </c>
      <c r="D13" s="69" t="s">
        <v>98</v>
      </c>
      <c r="E13" s="67" t="s">
        <v>99</v>
      </c>
      <c r="F13" s="70"/>
      <c r="G13" s="71" t="s">
        <v>52</v>
      </c>
      <c r="H13" s="71" t="s">
        <v>53</v>
      </c>
      <c r="I13" s="71">
        <v>1</v>
      </c>
      <c r="J13" s="72">
        <v>34</v>
      </c>
      <c r="K13" s="71"/>
      <c r="L13" s="71"/>
      <c r="M13" s="71"/>
      <c r="N13" s="73"/>
      <c r="O13" s="71">
        <v>1</v>
      </c>
      <c r="P13" s="71"/>
      <c r="Q13" s="71"/>
      <c r="R13" s="74">
        <v>6.3</v>
      </c>
      <c r="S13" s="75">
        <v>43</v>
      </c>
      <c r="T13" s="78">
        <v>800</v>
      </c>
      <c r="U13" s="78">
        <v>0</v>
      </c>
      <c r="V13" s="78">
        <v>0</v>
      </c>
      <c r="W13" s="78">
        <v>0</v>
      </c>
      <c r="X13" s="79"/>
      <c r="Y13" s="78">
        <v>30</v>
      </c>
      <c r="Z13" s="78">
        <v>0</v>
      </c>
      <c r="AA13" s="78">
        <v>0</v>
      </c>
      <c r="AB13" s="80">
        <v>252</v>
      </c>
      <c r="AC13" s="78">
        <v>301</v>
      </c>
      <c r="AD13" s="81"/>
      <c r="AE13" s="82" t="s">
        <v>52</v>
      </c>
      <c r="AF13" s="83">
        <v>1</v>
      </c>
      <c r="AG13" s="84" t="s">
        <v>53</v>
      </c>
      <c r="AH13" s="85">
        <v>1383</v>
      </c>
      <c r="AI13" s="86">
        <v>4</v>
      </c>
      <c r="AJ13" s="76"/>
    </row>
    <row r="14" spans="1:36" s="77" customFormat="1" ht="28.5" customHeight="1">
      <c r="A14" s="67">
        <v>13</v>
      </c>
      <c r="B14" s="68" t="s">
        <v>93</v>
      </c>
      <c r="C14" s="68" t="s">
        <v>94</v>
      </c>
      <c r="D14" s="69" t="s">
        <v>95</v>
      </c>
      <c r="E14" s="67" t="s">
        <v>96</v>
      </c>
      <c r="F14" s="70"/>
      <c r="G14" s="71" t="s">
        <v>52</v>
      </c>
      <c r="H14" s="71" t="s">
        <v>53</v>
      </c>
      <c r="I14" s="71">
        <v>1</v>
      </c>
      <c r="J14" s="72">
        <v>29</v>
      </c>
      <c r="K14" s="71"/>
      <c r="L14" s="71"/>
      <c r="M14" s="71"/>
      <c r="N14" s="73"/>
      <c r="O14" s="71"/>
      <c r="P14" s="71"/>
      <c r="Q14" s="71"/>
      <c r="R14" s="74">
        <v>6.3</v>
      </c>
      <c r="S14" s="75">
        <v>45</v>
      </c>
      <c r="T14" s="78">
        <v>800</v>
      </c>
      <c r="U14" s="78">
        <v>0</v>
      </c>
      <c r="V14" s="78">
        <v>0</v>
      </c>
      <c r="W14" s="78">
        <v>0</v>
      </c>
      <c r="X14" s="79"/>
      <c r="Y14" s="78">
        <v>0</v>
      </c>
      <c r="Z14" s="78">
        <v>0</v>
      </c>
      <c r="AA14" s="78">
        <v>0</v>
      </c>
      <c r="AB14" s="80">
        <v>252</v>
      </c>
      <c r="AC14" s="78">
        <v>315</v>
      </c>
      <c r="AD14" s="81"/>
      <c r="AE14" s="82" t="s">
        <v>52</v>
      </c>
      <c r="AF14" s="83">
        <v>1</v>
      </c>
      <c r="AG14" s="84" t="s">
        <v>53</v>
      </c>
      <c r="AH14" s="85">
        <v>1367</v>
      </c>
      <c r="AI14" s="86">
        <v>5</v>
      </c>
      <c r="AJ14" s="76"/>
    </row>
    <row r="15" spans="1:36" s="77" customFormat="1" ht="28.5" customHeight="1">
      <c r="A15" s="67">
        <v>14</v>
      </c>
      <c r="B15" s="68" t="s">
        <v>100</v>
      </c>
      <c r="C15" s="68" t="s">
        <v>101</v>
      </c>
      <c r="D15" s="69" t="s">
        <v>102</v>
      </c>
      <c r="E15" s="67" t="s">
        <v>103</v>
      </c>
      <c r="F15" s="70"/>
      <c r="G15" s="71" t="s">
        <v>52</v>
      </c>
      <c r="H15" s="71" t="s">
        <v>53</v>
      </c>
      <c r="I15" s="71">
        <v>1</v>
      </c>
      <c r="J15" s="72">
        <v>12</v>
      </c>
      <c r="K15" s="71"/>
      <c r="L15" s="71"/>
      <c r="M15" s="71"/>
      <c r="N15" s="73"/>
      <c r="O15" s="71">
        <v>1</v>
      </c>
      <c r="P15" s="71"/>
      <c r="Q15" s="71"/>
      <c r="R15" s="74">
        <v>5.75</v>
      </c>
      <c r="S15" s="75">
        <v>42</v>
      </c>
      <c r="T15" s="78">
        <v>800</v>
      </c>
      <c r="U15" s="78">
        <v>0</v>
      </c>
      <c r="V15" s="78">
        <v>0</v>
      </c>
      <c r="W15" s="78">
        <v>0</v>
      </c>
      <c r="X15" s="79"/>
      <c r="Y15" s="78">
        <v>30</v>
      </c>
      <c r="Z15" s="78">
        <v>0</v>
      </c>
      <c r="AA15" s="78">
        <v>0</v>
      </c>
      <c r="AB15" s="80">
        <v>230</v>
      </c>
      <c r="AC15" s="78">
        <v>294</v>
      </c>
      <c r="AD15" s="81"/>
      <c r="AE15" s="82" t="s">
        <v>52</v>
      </c>
      <c r="AF15" s="83">
        <v>1</v>
      </c>
      <c r="AG15" s="84" t="s">
        <v>53</v>
      </c>
      <c r="AH15" s="85">
        <v>1354</v>
      </c>
      <c r="AI15" s="86">
        <v>6</v>
      </c>
      <c r="AJ15" s="76"/>
    </row>
    <row r="16" spans="1:36" s="77" customFormat="1" ht="28.5" customHeight="1">
      <c r="A16" s="67">
        <v>29</v>
      </c>
      <c r="B16" s="68" t="s">
        <v>107</v>
      </c>
      <c r="C16" s="68" t="s">
        <v>108</v>
      </c>
      <c r="D16" s="69" t="s">
        <v>109</v>
      </c>
      <c r="E16" s="67" t="s">
        <v>110</v>
      </c>
      <c r="F16" s="70"/>
      <c r="G16" s="71" t="s">
        <v>52</v>
      </c>
      <c r="H16" s="71" t="s">
        <v>53</v>
      </c>
      <c r="I16" s="71">
        <v>1</v>
      </c>
      <c r="J16" s="72">
        <v>25</v>
      </c>
      <c r="K16" s="71"/>
      <c r="L16" s="71"/>
      <c r="M16" s="71"/>
      <c r="N16" s="73"/>
      <c r="O16" s="71">
        <v>1</v>
      </c>
      <c r="P16" s="71"/>
      <c r="Q16" s="71"/>
      <c r="R16" s="74">
        <v>7.6</v>
      </c>
      <c r="S16" s="75">
        <v>24</v>
      </c>
      <c r="T16" s="78">
        <v>800</v>
      </c>
      <c r="U16" s="78">
        <v>0</v>
      </c>
      <c r="V16" s="78">
        <v>0</v>
      </c>
      <c r="W16" s="78">
        <v>0</v>
      </c>
      <c r="X16" s="79"/>
      <c r="Y16" s="78">
        <v>30</v>
      </c>
      <c r="Z16" s="78">
        <v>0</v>
      </c>
      <c r="AA16" s="78">
        <v>0</v>
      </c>
      <c r="AB16" s="80">
        <v>304</v>
      </c>
      <c r="AC16" s="78">
        <v>168</v>
      </c>
      <c r="AD16" s="81"/>
      <c r="AE16" s="82" t="s">
        <v>52</v>
      </c>
      <c r="AF16" s="83">
        <v>1</v>
      </c>
      <c r="AG16" s="84" t="s">
        <v>53</v>
      </c>
      <c r="AH16" s="85">
        <v>1302</v>
      </c>
      <c r="AI16" s="86">
        <v>7</v>
      </c>
      <c r="AJ16" s="76"/>
    </row>
    <row r="17" spans="1:36" s="77" customFormat="1" ht="28.5" customHeight="1">
      <c r="A17" s="67">
        <v>22</v>
      </c>
      <c r="B17" s="68" t="s">
        <v>104</v>
      </c>
      <c r="C17" s="68" t="s">
        <v>105</v>
      </c>
      <c r="D17" s="69" t="s">
        <v>102</v>
      </c>
      <c r="E17" s="67" t="s">
        <v>106</v>
      </c>
      <c r="F17" s="70"/>
      <c r="G17" s="71" t="s">
        <v>52</v>
      </c>
      <c r="H17" s="71" t="s">
        <v>53</v>
      </c>
      <c r="I17" s="71">
        <v>1</v>
      </c>
      <c r="J17" s="72">
        <v>10</v>
      </c>
      <c r="K17" s="71"/>
      <c r="L17" s="71"/>
      <c r="M17" s="71"/>
      <c r="N17" s="73"/>
      <c r="O17" s="71">
        <v>1</v>
      </c>
      <c r="P17" s="71">
        <v>1</v>
      </c>
      <c r="Q17" s="71"/>
      <c r="R17" s="74">
        <v>6.3</v>
      </c>
      <c r="S17" s="75">
        <v>40</v>
      </c>
      <c r="T17" s="78">
        <v>650</v>
      </c>
      <c r="U17" s="78">
        <v>0</v>
      </c>
      <c r="V17" s="78">
        <v>0</v>
      </c>
      <c r="W17" s="78">
        <v>0</v>
      </c>
      <c r="X17" s="79"/>
      <c r="Y17" s="78">
        <v>30</v>
      </c>
      <c r="Z17" s="78">
        <v>50</v>
      </c>
      <c r="AA17" s="78">
        <v>0</v>
      </c>
      <c r="AB17" s="80">
        <v>252</v>
      </c>
      <c r="AC17" s="78">
        <v>280</v>
      </c>
      <c r="AD17" s="81"/>
      <c r="AE17" s="82" t="s">
        <v>52</v>
      </c>
      <c r="AF17" s="83">
        <v>1</v>
      </c>
      <c r="AG17" s="84" t="s">
        <v>53</v>
      </c>
      <c r="AH17" s="85">
        <v>1262</v>
      </c>
      <c r="AI17" s="86">
        <v>8</v>
      </c>
      <c r="AJ17" s="76"/>
    </row>
    <row r="18" spans="1:36" s="77" customFormat="1" ht="28.5" customHeight="1">
      <c r="A18" s="67">
        <v>28</v>
      </c>
      <c r="B18" s="68" t="s">
        <v>111</v>
      </c>
      <c r="C18" s="68" t="s">
        <v>112</v>
      </c>
      <c r="D18" s="69" t="s">
        <v>98</v>
      </c>
      <c r="E18" s="67" t="s">
        <v>113</v>
      </c>
      <c r="F18" s="70"/>
      <c r="G18" s="71" t="s">
        <v>52</v>
      </c>
      <c r="H18" s="71" t="s">
        <v>53</v>
      </c>
      <c r="I18" s="71">
        <v>1</v>
      </c>
      <c r="J18" s="72">
        <v>29</v>
      </c>
      <c r="K18" s="71"/>
      <c r="L18" s="71"/>
      <c r="M18" s="71"/>
      <c r="N18" s="73"/>
      <c r="O18" s="71">
        <v>1</v>
      </c>
      <c r="P18" s="71"/>
      <c r="Q18" s="71"/>
      <c r="R18" s="74">
        <v>7.7</v>
      </c>
      <c r="S18" s="75">
        <v>14</v>
      </c>
      <c r="T18" s="78">
        <v>800</v>
      </c>
      <c r="U18" s="78">
        <v>0</v>
      </c>
      <c r="V18" s="78">
        <v>0</v>
      </c>
      <c r="W18" s="78">
        <v>0</v>
      </c>
      <c r="X18" s="79"/>
      <c r="Y18" s="78">
        <v>30</v>
      </c>
      <c r="Z18" s="78">
        <v>0</v>
      </c>
      <c r="AA18" s="78">
        <v>0</v>
      </c>
      <c r="AB18" s="80">
        <v>308</v>
      </c>
      <c r="AC18" s="78">
        <v>98</v>
      </c>
      <c r="AD18" s="81"/>
      <c r="AE18" s="82" t="s">
        <v>52</v>
      </c>
      <c r="AF18" s="83">
        <v>1</v>
      </c>
      <c r="AG18" s="84" t="s">
        <v>53</v>
      </c>
      <c r="AH18" s="85">
        <v>1236</v>
      </c>
      <c r="AI18" s="86">
        <v>9</v>
      </c>
      <c r="AJ18" s="76"/>
    </row>
    <row r="19" spans="1:36" s="77" customFormat="1" ht="28.5" customHeight="1">
      <c r="A19" s="67">
        <v>2</v>
      </c>
      <c r="B19" s="68" t="s">
        <v>114</v>
      </c>
      <c r="C19" s="68" t="s">
        <v>115</v>
      </c>
      <c r="D19" s="69" t="s">
        <v>116</v>
      </c>
      <c r="E19" s="67" t="s">
        <v>117</v>
      </c>
      <c r="F19" s="70"/>
      <c r="G19" s="71" t="s">
        <v>52</v>
      </c>
      <c r="H19" s="71" t="s">
        <v>53</v>
      </c>
      <c r="I19" s="71">
        <v>1</v>
      </c>
      <c r="J19" s="72">
        <v>31</v>
      </c>
      <c r="K19" s="71"/>
      <c r="L19" s="71"/>
      <c r="M19" s="71"/>
      <c r="N19" s="73"/>
      <c r="O19" s="71">
        <v>1</v>
      </c>
      <c r="P19" s="71"/>
      <c r="Q19" s="71"/>
      <c r="R19" s="74">
        <v>6.17</v>
      </c>
      <c r="S19" s="75"/>
      <c r="T19" s="78">
        <v>800</v>
      </c>
      <c r="U19" s="78">
        <v>0</v>
      </c>
      <c r="V19" s="78">
        <v>0</v>
      </c>
      <c r="W19" s="78">
        <v>0</v>
      </c>
      <c r="X19" s="79"/>
      <c r="Y19" s="78">
        <v>30</v>
      </c>
      <c r="Z19" s="78">
        <v>0</v>
      </c>
      <c r="AA19" s="78">
        <v>0</v>
      </c>
      <c r="AB19" s="80">
        <v>246.8</v>
      </c>
      <c r="AC19" s="78">
        <v>0</v>
      </c>
      <c r="AD19" s="81"/>
      <c r="AE19" s="82" t="s">
        <v>52</v>
      </c>
      <c r="AF19" s="83">
        <v>1</v>
      </c>
      <c r="AG19" s="84" t="s">
        <v>53</v>
      </c>
      <c r="AH19" s="85">
        <v>1076.8</v>
      </c>
      <c r="AI19" s="86">
        <v>10</v>
      </c>
      <c r="AJ19" s="76"/>
    </row>
    <row r="20" spans="1:36" s="77" customFormat="1" ht="28.5" customHeight="1">
      <c r="A20" s="67">
        <v>7</v>
      </c>
      <c r="B20" s="68" t="s">
        <v>118</v>
      </c>
      <c r="C20" s="68" t="s">
        <v>119</v>
      </c>
      <c r="D20" s="69" t="s">
        <v>120</v>
      </c>
      <c r="E20" s="67" t="s">
        <v>121</v>
      </c>
      <c r="F20" s="70"/>
      <c r="G20" s="71" t="s">
        <v>52</v>
      </c>
      <c r="H20" s="71" t="s">
        <v>53</v>
      </c>
      <c r="I20" s="71">
        <v>1</v>
      </c>
      <c r="J20" s="72">
        <v>12</v>
      </c>
      <c r="K20" s="71"/>
      <c r="L20" s="71"/>
      <c r="M20" s="71"/>
      <c r="N20" s="73"/>
      <c r="O20" s="71"/>
      <c r="P20" s="71"/>
      <c r="Q20" s="71"/>
      <c r="R20" s="74">
        <v>6.16</v>
      </c>
      <c r="S20" s="75"/>
      <c r="T20" s="78">
        <v>800</v>
      </c>
      <c r="U20" s="78">
        <v>0</v>
      </c>
      <c r="V20" s="78">
        <v>0</v>
      </c>
      <c r="W20" s="78">
        <v>0</v>
      </c>
      <c r="X20" s="79"/>
      <c r="Y20" s="78">
        <v>0</v>
      </c>
      <c r="Z20" s="78">
        <v>0</v>
      </c>
      <c r="AA20" s="78">
        <v>0</v>
      </c>
      <c r="AB20" s="80">
        <v>246.4</v>
      </c>
      <c r="AC20" s="78">
        <v>0</v>
      </c>
      <c r="AD20" s="81"/>
      <c r="AE20" s="82" t="s">
        <v>52</v>
      </c>
      <c r="AF20" s="83">
        <v>1</v>
      </c>
      <c r="AG20" s="84" t="s">
        <v>53</v>
      </c>
      <c r="AH20" s="85">
        <v>1046.4</v>
      </c>
      <c r="AI20" s="86">
        <v>11</v>
      </c>
      <c r="AJ20" s="76"/>
    </row>
    <row r="21" spans="1:36" s="77" customFormat="1" ht="28.5" customHeight="1">
      <c r="A21" s="67">
        <v>24</v>
      </c>
      <c r="B21" s="68" t="s">
        <v>122</v>
      </c>
      <c r="C21" s="68" t="s">
        <v>123</v>
      </c>
      <c r="D21" s="69" t="s">
        <v>124</v>
      </c>
      <c r="E21" s="67" t="s">
        <v>125</v>
      </c>
      <c r="F21" s="70"/>
      <c r="G21" s="71" t="s">
        <v>52</v>
      </c>
      <c r="H21" s="71" t="s">
        <v>53</v>
      </c>
      <c r="I21" s="71">
        <v>1</v>
      </c>
      <c r="J21" s="72">
        <v>12</v>
      </c>
      <c r="K21" s="71"/>
      <c r="L21" s="71"/>
      <c r="M21" s="71"/>
      <c r="N21" s="73"/>
      <c r="O21" s="71"/>
      <c r="P21" s="71"/>
      <c r="Q21" s="71"/>
      <c r="R21" s="74">
        <v>6.09</v>
      </c>
      <c r="S21" s="75"/>
      <c r="T21" s="78">
        <v>800</v>
      </c>
      <c r="U21" s="78">
        <v>0</v>
      </c>
      <c r="V21" s="78">
        <v>0</v>
      </c>
      <c r="W21" s="78">
        <v>0</v>
      </c>
      <c r="X21" s="79"/>
      <c r="Y21" s="78">
        <v>0</v>
      </c>
      <c r="Z21" s="78">
        <v>0</v>
      </c>
      <c r="AA21" s="78">
        <v>0</v>
      </c>
      <c r="AB21" s="80">
        <v>243.6</v>
      </c>
      <c r="AC21" s="78">
        <v>0</v>
      </c>
      <c r="AD21" s="81"/>
      <c r="AE21" s="82" t="s">
        <v>52</v>
      </c>
      <c r="AF21" s="83">
        <v>1</v>
      </c>
      <c r="AG21" s="84" t="s">
        <v>53</v>
      </c>
      <c r="AH21" s="85">
        <v>1043.6</v>
      </c>
      <c r="AI21" s="86">
        <v>12</v>
      </c>
      <c r="AJ21" s="76"/>
    </row>
    <row r="22" spans="1:36" s="77" customFormat="1" ht="28.5" customHeight="1">
      <c r="A22" s="67">
        <v>20</v>
      </c>
      <c r="B22" s="68" t="s">
        <v>126</v>
      </c>
      <c r="C22" s="68" t="s">
        <v>127</v>
      </c>
      <c r="D22" s="69" t="s">
        <v>98</v>
      </c>
      <c r="E22" s="67" t="s">
        <v>128</v>
      </c>
      <c r="F22" s="70"/>
      <c r="G22" s="71" t="s">
        <v>52</v>
      </c>
      <c r="H22" s="71" t="s">
        <v>53</v>
      </c>
      <c r="I22" s="71">
        <v>1</v>
      </c>
      <c r="J22" s="72">
        <v>8</v>
      </c>
      <c r="K22" s="71"/>
      <c r="L22" s="71">
        <v>4</v>
      </c>
      <c r="M22" s="71"/>
      <c r="N22" s="73"/>
      <c r="O22" s="71"/>
      <c r="P22" s="71"/>
      <c r="Q22" s="71"/>
      <c r="R22" s="74">
        <v>6.03</v>
      </c>
      <c r="S22" s="75">
        <v>11</v>
      </c>
      <c r="T22" s="78">
        <v>500</v>
      </c>
      <c r="U22" s="78">
        <v>0</v>
      </c>
      <c r="V22" s="78">
        <v>200</v>
      </c>
      <c r="W22" s="78">
        <v>0</v>
      </c>
      <c r="X22" s="79"/>
      <c r="Y22" s="78">
        <v>0</v>
      </c>
      <c r="Z22" s="78">
        <v>0</v>
      </c>
      <c r="AA22" s="78">
        <v>0</v>
      </c>
      <c r="AB22" s="80">
        <v>241.20000000000002</v>
      </c>
      <c r="AC22" s="78">
        <v>77</v>
      </c>
      <c r="AD22" s="81"/>
      <c r="AE22" s="82" t="s">
        <v>52</v>
      </c>
      <c r="AF22" s="83">
        <v>1</v>
      </c>
      <c r="AG22" s="84" t="s">
        <v>53</v>
      </c>
      <c r="AH22" s="85">
        <v>1018.2</v>
      </c>
      <c r="AI22" s="86">
        <v>13</v>
      </c>
      <c r="AJ22" s="76"/>
    </row>
    <row r="23" spans="1:36" s="77" customFormat="1" ht="28.5" customHeight="1">
      <c r="A23" s="67">
        <v>3</v>
      </c>
      <c r="B23" s="68" t="s">
        <v>129</v>
      </c>
      <c r="C23" s="68" t="s">
        <v>130</v>
      </c>
      <c r="D23" s="69" t="s">
        <v>84</v>
      </c>
      <c r="E23" s="67" t="s">
        <v>131</v>
      </c>
      <c r="F23" s="70"/>
      <c r="G23" s="71" t="s">
        <v>52</v>
      </c>
      <c r="H23" s="71" t="s">
        <v>53</v>
      </c>
      <c r="I23" s="71">
        <v>1</v>
      </c>
      <c r="J23" s="72">
        <v>9</v>
      </c>
      <c r="K23" s="71"/>
      <c r="L23" s="71"/>
      <c r="M23" s="71"/>
      <c r="N23" s="73"/>
      <c r="O23" s="71"/>
      <c r="P23" s="71"/>
      <c r="Q23" s="71"/>
      <c r="R23" s="74">
        <v>6.4</v>
      </c>
      <c r="S23" s="75">
        <v>24</v>
      </c>
      <c r="T23" s="78">
        <v>575</v>
      </c>
      <c r="U23" s="78">
        <v>0</v>
      </c>
      <c r="V23" s="78">
        <v>0</v>
      </c>
      <c r="W23" s="78">
        <v>0</v>
      </c>
      <c r="X23" s="79"/>
      <c r="Y23" s="78">
        <v>0</v>
      </c>
      <c r="Z23" s="78">
        <v>0</v>
      </c>
      <c r="AA23" s="78">
        <v>0</v>
      </c>
      <c r="AB23" s="80">
        <v>256</v>
      </c>
      <c r="AC23" s="78">
        <v>168</v>
      </c>
      <c r="AD23" s="81"/>
      <c r="AE23" s="82" t="s">
        <v>52</v>
      </c>
      <c r="AF23" s="83">
        <v>1</v>
      </c>
      <c r="AG23" s="84" t="s">
        <v>53</v>
      </c>
      <c r="AH23" s="85">
        <v>999</v>
      </c>
      <c r="AI23" s="86">
        <v>14</v>
      </c>
      <c r="AJ23" s="76"/>
    </row>
    <row r="24" spans="1:36" s="77" customFormat="1" ht="28.5" customHeight="1">
      <c r="A24" s="67">
        <v>26</v>
      </c>
      <c r="B24" s="68" t="s">
        <v>132</v>
      </c>
      <c r="C24" s="68" t="s">
        <v>133</v>
      </c>
      <c r="D24" s="69" t="s">
        <v>84</v>
      </c>
      <c r="E24" s="67" t="s">
        <v>134</v>
      </c>
      <c r="F24" s="70"/>
      <c r="G24" s="71" t="s">
        <v>52</v>
      </c>
      <c r="H24" s="71" t="s">
        <v>53</v>
      </c>
      <c r="I24" s="71">
        <v>1</v>
      </c>
      <c r="J24" s="72">
        <v>8</v>
      </c>
      <c r="K24" s="71"/>
      <c r="L24" s="71"/>
      <c r="M24" s="71"/>
      <c r="N24" s="73"/>
      <c r="O24" s="71"/>
      <c r="P24" s="71"/>
      <c r="Q24" s="71"/>
      <c r="R24" s="74">
        <v>5.81</v>
      </c>
      <c r="S24" s="75">
        <v>35</v>
      </c>
      <c r="T24" s="78">
        <v>500</v>
      </c>
      <c r="U24" s="78">
        <v>0</v>
      </c>
      <c r="V24" s="78">
        <v>0</v>
      </c>
      <c r="W24" s="78">
        <v>0</v>
      </c>
      <c r="X24" s="79"/>
      <c r="Y24" s="78">
        <v>0</v>
      </c>
      <c r="Z24" s="78">
        <v>0</v>
      </c>
      <c r="AA24" s="78">
        <v>0</v>
      </c>
      <c r="AB24" s="80">
        <v>232.39999999999998</v>
      </c>
      <c r="AC24" s="78">
        <v>245</v>
      </c>
      <c r="AD24" s="81"/>
      <c r="AE24" s="82" t="s">
        <v>52</v>
      </c>
      <c r="AF24" s="83">
        <v>1</v>
      </c>
      <c r="AG24" s="84" t="s">
        <v>53</v>
      </c>
      <c r="AH24" s="85">
        <v>977.4</v>
      </c>
      <c r="AI24" s="86">
        <v>15</v>
      </c>
      <c r="AJ24" s="76"/>
    </row>
    <row r="25" spans="1:36" s="77" customFormat="1" ht="28.5" customHeight="1">
      <c r="A25" s="67">
        <v>4</v>
      </c>
      <c r="B25" s="68" t="s">
        <v>141</v>
      </c>
      <c r="C25" s="68" t="s">
        <v>142</v>
      </c>
      <c r="D25" s="69" t="s">
        <v>95</v>
      </c>
      <c r="E25" s="67" t="s">
        <v>143</v>
      </c>
      <c r="F25" s="70"/>
      <c r="G25" s="71" t="s">
        <v>52</v>
      </c>
      <c r="H25" s="71" t="s">
        <v>53</v>
      </c>
      <c r="I25" s="71">
        <v>1</v>
      </c>
      <c r="J25" s="72">
        <v>10</v>
      </c>
      <c r="K25" s="71"/>
      <c r="L25" s="71"/>
      <c r="M25" s="71"/>
      <c r="N25" s="73"/>
      <c r="O25" s="71"/>
      <c r="P25" s="71"/>
      <c r="Q25" s="71"/>
      <c r="R25" s="74">
        <v>6.24</v>
      </c>
      <c r="S25" s="75">
        <v>4</v>
      </c>
      <c r="T25" s="78">
        <v>650</v>
      </c>
      <c r="U25" s="78">
        <v>0</v>
      </c>
      <c r="V25" s="78">
        <v>0</v>
      </c>
      <c r="W25" s="78">
        <v>0</v>
      </c>
      <c r="X25" s="79"/>
      <c r="Y25" s="78">
        <v>0</v>
      </c>
      <c r="Z25" s="78">
        <v>0</v>
      </c>
      <c r="AA25" s="78">
        <v>0</v>
      </c>
      <c r="AB25" s="80">
        <v>249.60000000000002</v>
      </c>
      <c r="AC25" s="78">
        <v>28</v>
      </c>
      <c r="AD25" s="81"/>
      <c r="AE25" s="82" t="s">
        <v>52</v>
      </c>
      <c r="AF25" s="83">
        <v>1</v>
      </c>
      <c r="AG25" s="84" t="s">
        <v>53</v>
      </c>
      <c r="AH25" s="85">
        <v>927.6</v>
      </c>
      <c r="AI25" s="86">
        <v>16</v>
      </c>
      <c r="AJ25" s="76"/>
    </row>
    <row r="26" spans="1:36" s="77" customFormat="1" ht="28.5" customHeight="1">
      <c r="A26" s="67">
        <v>23</v>
      </c>
      <c r="B26" s="68" t="s">
        <v>135</v>
      </c>
      <c r="C26" s="68" t="s">
        <v>94</v>
      </c>
      <c r="D26" s="69" t="s">
        <v>136</v>
      </c>
      <c r="E26" s="67" t="s">
        <v>137</v>
      </c>
      <c r="F26" s="70"/>
      <c r="G26" s="71" t="s">
        <v>52</v>
      </c>
      <c r="H26" s="71" t="s">
        <v>53</v>
      </c>
      <c r="I26" s="71">
        <v>1</v>
      </c>
      <c r="J26" s="72">
        <v>10</v>
      </c>
      <c r="K26" s="71"/>
      <c r="L26" s="71"/>
      <c r="M26" s="71"/>
      <c r="N26" s="73"/>
      <c r="O26" s="71"/>
      <c r="P26" s="71"/>
      <c r="Q26" s="71"/>
      <c r="R26" s="74">
        <v>6.9</v>
      </c>
      <c r="S26" s="75"/>
      <c r="T26" s="78">
        <v>650</v>
      </c>
      <c r="U26" s="78">
        <v>0</v>
      </c>
      <c r="V26" s="78">
        <v>0</v>
      </c>
      <c r="W26" s="78">
        <v>0</v>
      </c>
      <c r="X26" s="79"/>
      <c r="Y26" s="78">
        <v>0</v>
      </c>
      <c r="Z26" s="78">
        <v>0</v>
      </c>
      <c r="AA26" s="78">
        <v>0</v>
      </c>
      <c r="AB26" s="80">
        <v>276</v>
      </c>
      <c r="AC26" s="78">
        <v>0</v>
      </c>
      <c r="AD26" s="81"/>
      <c r="AE26" s="82" t="s">
        <v>52</v>
      </c>
      <c r="AF26" s="83">
        <v>1</v>
      </c>
      <c r="AG26" s="84" t="s">
        <v>53</v>
      </c>
      <c r="AH26" s="85">
        <v>926</v>
      </c>
      <c r="AI26" s="86">
        <v>17</v>
      </c>
      <c r="AJ26" s="76"/>
    </row>
    <row r="27" spans="1:36" s="77" customFormat="1" ht="28.5" customHeight="1">
      <c r="A27" s="67">
        <v>1</v>
      </c>
      <c r="B27" s="68" t="s">
        <v>138</v>
      </c>
      <c r="C27" s="68" t="s">
        <v>130</v>
      </c>
      <c r="D27" s="69" t="s">
        <v>139</v>
      </c>
      <c r="E27" s="67" t="s">
        <v>140</v>
      </c>
      <c r="F27" s="70"/>
      <c r="G27" s="71" t="s">
        <v>52</v>
      </c>
      <c r="H27" s="71" t="s">
        <v>53</v>
      </c>
      <c r="I27" s="71">
        <v>1</v>
      </c>
      <c r="J27" s="72"/>
      <c r="K27" s="71"/>
      <c r="L27" s="71"/>
      <c r="M27" s="71">
        <v>3</v>
      </c>
      <c r="N27" s="73"/>
      <c r="O27" s="71">
        <v>3</v>
      </c>
      <c r="P27" s="71"/>
      <c r="Q27" s="71"/>
      <c r="R27" s="74">
        <v>6.3</v>
      </c>
      <c r="S27" s="75">
        <v>64</v>
      </c>
      <c r="T27" s="78">
        <v>0</v>
      </c>
      <c r="U27" s="78">
        <v>0</v>
      </c>
      <c r="V27" s="78">
        <v>0</v>
      </c>
      <c r="W27" s="78">
        <v>120</v>
      </c>
      <c r="X27" s="79"/>
      <c r="Y27" s="78">
        <v>110</v>
      </c>
      <c r="Z27" s="78">
        <v>0</v>
      </c>
      <c r="AA27" s="78">
        <v>0</v>
      </c>
      <c r="AB27" s="80">
        <v>252</v>
      </c>
      <c r="AC27" s="78">
        <v>420</v>
      </c>
      <c r="AD27" s="81"/>
      <c r="AE27" s="82" t="s">
        <v>52</v>
      </c>
      <c r="AF27" s="83">
        <v>1</v>
      </c>
      <c r="AG27" s="84" t="s">
        <v>53</v>
      </c>
      <c r="AH27" s="85">
        <v>902</v>
      </c>
      <c r="AI27" s="86">
        <v>18</v>
      </c>
      <c r="AJ27" s="76"/>
    </row>
    <row r="28" spans="1:36" s="77" customFormat="1" ht="28.5" customHeight="1">
      <c r="A28" s="67">
        <v>27</v>
      </c>
      <c r="B28" s="68" t="s">
        <v>144</v>
      </c>
      <c r="C28" s="68" t="s">
        <v>145</v>
      </c>
      <c r="D28" s="69" t="s">
        <v>95</v>
      </c>
      <c r="E28" s="67" t="s">
        <v>146</v>
      </c>
      <c r="F28" s="70"/>
      <c r="G28" s="71" t="s">
        <v>52</v>
      </c>
      <c r="H28" s="71" t="s">
        <v>53</v>
      </c>
      <c r="I28" s="71">
        <v>1</v>
      </c>
      <c r="J28" s="72">
        <v>7</v>
      </c>
      <c r="K28" s="71"/>
      <c r="L28" s="71"/>
      <c r="M28" s="71"/>
      <c r="N28" s="73"/>
      <c r="O28" s="71"/>
      <c r="P28" s="71"/>
      <c r="Q28" s="71"/>
      <c r="R28" s="74">
        <v>6.19</v>
      </c>
      <c r="S28" s="75">
        <v>31</v>
      </c>
      <c r="T28" s="78">
        <v>425</v>
      </c>
      <c r="U28" s="78">
        <v>0</v>
      </c>
      <c r="V28" s="78">
        <v>0</v>
      </c>
      <c r="W28" s="78">
        <v>0</v>
      </c>
      <c r="X28" s="79"/>
      <c r="Y28" s="78">
        <v>0</v>
      </c>
      <c r="Z28" s="78">
        <v>0</v>
      </c>
      <c r="AA28" s="78">
        <v>0</v>
      </c>
      <c r="AB28" s="80">
        <v>247.60000000000002</v>
      </c>
      <c r="AC28" s="78">
        <v>217</v>
      </c>
      <c r="AD28" s="81"/>
      <c r="AE28" s="82" t="s">
        <v>52</v>
      </c>
      <c r="AF28" s="83">
        <v>1</v>
      </c>
      <c r="AG28" s="84" t="s">
        <v>53</v>
      </c>
      <c r="AH28" s="85">
        <v>889.6</v>
      </c>
      <c r="AI28" s="86">
        <v>19</v>
      </c>
      <c r="AJ28" s="76"/>
    </row>
    <row r="29" spans="1:36" s="77" customFormat="1" ht="28.5" customHeight="1">
      <c r="A29" s="67">
        <v>8</v>
      </c>
      <c r="B29" s="68" t="s">
        <v>147</v>
      </c>
      <c r="C29" s="68" t="s">
        <v>94</v>
      </c>
      <c r="D29" s="69" t="s">
        <v>148</v>
      </c>
      <c r="E29" s="67" t="s">
        <v>149</v>
      </c>
      <c r="F29" s="70"/>
      <c r="G29" s="71" t="s">
        <v>52</v>
      </c>
      <c r="H29" s="71" t="s">
        <v>53</v>
      </c>
      <c r="I29" s="71">
        <v>1</v>
      </c>
      <c r="J29" s="72"/>
      <c r="K29" s="71"/>
      <c r="L29" s="71"/>
      <c r="M29" s="71"/>
      <c r="N29" s="73"/>
      <c r="O29" s="71">
        <v>2</v>
      </c>
      <c r="P29" s="71"/>
      <c r="Q29" s="71"/>
      <c r="R29" s="74">
        <v>6.3</v>
      </c>
      <c r="S29" s="75">
        <v>132</v>
      </c>
      <c r="T29" s="78">
        <v>0</v>
      </c>
      <c r="U29" s="78">
        <v>0</v>
      </c>
      <c r="V29" s="78">
        <v>0</v>
      </c>
      <c r="W29" s="78">
        <v>0</v>
      </c>
      <c r="X29" s="79"/>
      <c r="Y29" s="78">
        <v>60</v>
      </c>
      <c r="Z29" s="78">
        <v>0</v>
      </c>
      <c r="AA29" s="78">
        <v>0</v>
      </c>
      <c r="AB29" s="80">
        <v>252</v>
      </c>
      <c r="AC29" s="78">
        <v>420</v>
      </c>
      <c r="AD29" s="81"/>
      <c r="AE29" s="82" t="s">
        <v>52</v>
      </c>
      <c r="AF29" s="83">
        <v>1</v>
      </c>
      <c r="AG29" s="84" t="s">
        <v>53</v>
      </c>
      <c r="AH29" s="85">
        <v>732</v>
      </c>
      <c r="AI29" s="86">
        <v>20</v>
      </c>
      <c r="AJ29" s="76"/>
    </row>
    <row r="30" spans="1:36" s="77" customFormat="1" ht="28.5" customHeight="1">
      <c r="A30" s="67">
        <v>17</v>
      </c>
      <c r="B30" s="68" t="s">
        <v>150</v>
      </c>
      <c r="C30" s="68" t="s">
        <v>151</v>
      </c>
      <c r="D30" s="69" t="s">
        <v>91</v>
      </c>
      <c r="E30" s="67" t="s">
        <v>152</v>
      </c>
      <c r="F30" s="70"/>
      <c r="G30" s="71" t="s">
        <v>52</v>
      </c>
      <c r="H30" s="71" t="s">
        <v>53</v>
      </c>
      <c r="I30" s="71">
        <v>1</v>
      </c>
      <c r="J30" s="72"/>
      <c r="K30" s="71"/>
      <c r="L30" s="71"/>
      <c r="M30" s="71"/>
      <c r="N30" s="73"/>
      <c r="O30" s="71">
        <v>1</v>
      </c>
      <c r="P30" s="71"/>
      <c r="Q30" s="71"/>
      <c r="R30" s="74">
        <v>6.91</v>
      </c>
      <c r="S30" s="75">
        <v>79</v>
      </c>
      <c r="T30" s="78">
        <v>0</v>
      </c>
      <c r="U30" s="78">
        <v>0</v>
      </c>
      <c r="V30" s="78">
        <v>0</v>
      </c>
      <c r="W30" s="78">
        <v>0</v>
      </c>
      <c r="X30" s="79"/>
      <c r="Y30" s="78">
        <v>30</v>
      </c>
      <c r="Z30" s="78">
        <v>0</v>
      </c>
      <c r="AA30" s="78">
        <v>0</v>
      </c>
      <c r="AB30" s="80">
        <v>276.4</v>
      </c>
      <c r="AC30" s="78">
        <v>420</v>
      </c>
      <c r="AD30" s="81"/>
      <c r="AE30" s="82" t="s">
        <v>52</v>
      </c>
      <c r="AF30" s="83">
        <v>1</v>
      </c>
      <c r="AG30" s="84" t="s">
        <v>53</v>
      </c>
      <c r="AH30" s="85">
        <v>726.4</v>
      </c>
      <c r="AI30" s="86">
        <v>21</v>
      </c>
      <c r="AJ30" s="76"/>
    </row>
    <row r="31" spans="1:36" s="77" customFormat="1" ht="28.5" customHeight="1">
      <c r="A31" s="67">
        <v>6</v>
      </c>
      <c r="B31" s="68" t="s">
        <v>153</v>
      </c>
      <c r="C31" s="68" t="s">
        <v>112</v>
      </c>
      <c r="D31" s="69" t="s">
        <v>84</v>
      </c>
      <c r="E31" s="67" t="s">
        <v>154</v>
      </c>
      <c r="F31" s="70"/>
      <c r="G31" s="71" t="s">
        <v>52</v>
      </c>
      <c r="H31" s="71" t="s">
        <v>53</v>
      </c>
      <c r="I31" s="71">
        <v>1</v>
      </c>
      <c r="J31" s="72"/>
      <c r="K31" s="71"/>
      <c r="L31" s="71"/>
      <c r="M31" s="71"/>
      <c r="N31" s="73"/>
      <c r="O31" s="71"/>
      <c r="P31" s="71"/>
      <c r="Q31" s="71"/>
      <c r="R31" s="74">
        <v>6.65</v>
      </c>
      <c r="S31" s="75">
        <v>83</v>
      </c>
      <c r="T31" s="78">
        <v>0</v>
      </c>
      <c r="U31" s="78">
        <v>0</v>
      </c>
      <c r="V31" s="78">
        <v>0</v>
      </c>
      <c r="W31" s="78">
        <v>0</v>
      </c>
      <c r="X31" s="79"/>
      <c r="Y31" s="78">
        <v>0</v>
      </c>
      <c r="Z31" s="78">
        <v>0</v>
      </c>
      <c r="AA31" s="78">
        <v>0</v>
      </c>
      <c r="AB31" s="80">
        <v>266</v>
      </c>
      <c r="AC31" s="78">
        <v>420</v>
      </c>
      <c r="AD31" s="81"/>
      <c r="AE31" s="82" t="s">
        <v>52</v>
      </c>
      <c r="AF31" s="83">
        <v>1</v>
      </c>
      <c r="AG31" s="84" t="s">
        <v>53</v>
      </c>
      <c r="AH31" s="85">
        <v>686</v>
      </c>
      <c r="AI31" s="86">
        <v>22</v>
      </c>
      <c r="AJ31" s="76"/>
    </row>
    <row r="32" spans="1:36" s="77" customFormat="1" ht="28.5" customHeight="1">
      <c r="A32" s="67">
        <v>5</v>
      </c>
      <c r="B32" s="68" t="s">
        <v>159</v>
      </c>
      <c r="C32" s="68" t="s">
        <v>90</v>
      </c>
      <c r="D32" s="69" t="s">
        <v>160</v>
      </c>
      <c r="E32" s="67" t="s">
        <v>161</v>
      </c>
      <c r="F32" s="70"/>
      <c r="G32" s="71" t="s">
        <v>52</v>
      </c>
      <c r="H32" s="71" t="s">
        <v>53</v>
      </c>
      <c r="I32" s="71">
        <v>1</v>
      </c>
      <c r="J32" s="72"/>
      <c r="K32" s="71"/>
      <c r="L32" s="71"/>
      <c r="M32" s="71"/>
      <c r="N32" s="73"/>
      <c r="O32" s="71">
        <v>1</v>
      </c>
      <c r="P32" s="71"/>
      <c r="Q32" s="71"/>
      <c r="R32" s="74">
        <v>5.9</v>
      </c>
      <c r="S32" s="75">
        <v>9</v>
      </c>
      <c r="T32" s="78">
        <v>0</v>
      </c>
      <c r="U32" s="78">
        <v>0</v>
      </c>
      <c r="V32" s="78">
        <v>0</v>
      </c>
      <c r="W32" s="78">
        <v>0</v>
      </c>
      <c r="X32" s="79"/>
      <c r="Y32" s="78">
        <v>30</v>
      </c>
      <c r="Z32" s="78">
        <v>0</v>
      </c>
      <c r="AA32" s="78">
        <v>0</v>
      </c>
      <c r="AB32" s="80">
        <v>236</v>
      </c>
      <c r="AC32" s="78">
        <v>63</v>
      </c>
      <c r="AD32" s="81"/>
      <c r="AE32" s="82" t="s">
        <v>52</v>
      </c>
      <c r="AF32" s="83">
        <v>1</v>
      </c>
      <c r="AG32" s="84" t="s">
        <v>53</v>
      </c>
      <c r="AH32" s="85">
        <v>329</v>
      </c>
      <c r="AI32" s="86">
        <v>23</v>
      </c>
      <c r="AJ32" s="76"/>
    </row>
    <row r="33" spans="1:36" s="77" customFormat="1" ht="28.5" customHeight="1">
      <c r="A33" s="67">
        <v>25</v>
      </c>
      <c r="B33" s="68" t="s">
        <v>155</v>
      </c>
      <c r="C33" s="68" t="s">
        <v>156</v>
      </c>
      <c r="D33" s="69" t="s">
        <v>157</v>
      </c>
      <c r="E33" s="67" t="s">
        <v>158</v>
      </c>
      <c r="F33" s="70"/>
      <c r="G33" s="71" t="s">
        <v>52</v>
      </c>
      <c r="H33" s="71" t="s">
        <v>53</v>
      </c>
      <c r="I33" s="71">
        <v>1</v>
      </c>
      <c r="J33" s="72"/>
      <c r="K33" s="71"/>
      <c r="L33" s="71"/>
      <c r="M33" s="71"/>
      <c r="N33" s="73"/>
      <c r="O33" s="71">
        <v>1</v>
      </c>
      <c r="P33" s="71"/>
      <c r="Q33" s="71"/>
      <c r="R33" s="74">
        <v>7.36</v>
      </c>
      <c r="S33" s="75"/>
      <c r="T33" s="78">
        <v>0</v>
      </c>
      <c r="U33" s="78">
        <v>0</v>
      </c>
      <c r="V33" s="78">
        <v>0</v>
      </c>
      <c r="W33" s="78">
        <v>0</v>
      </c>
      <c r="X33" s="79"/>
      <c r="Y33" s="78">
        <v>30</v>
      </c>
      <c r="Z33" s="78">
        <v>0</v>
      </c>
      <c r="AA33" s="78">
        <v>0</v>
      </c>
      <c r="AB33" s="80">
        <v>294.40000000000003</v>
      </c>
      <c r="AC33" s="78">
        <v>0</v>
      </c>
      <c r="AD33" s="81"/>
      <c r="AE33" s="82" t="s">
        <v>52</v>
      </c>
      <c r="AF33" s="83">
        <v>1</v>
      </c>
      <c r="AG33" s="84" t="s">
        <v>53</v>
      </c>
      <c r="AH33" s="85">
        <v>324.40000000000003</v>
      </c>
      <c r="AI33" s="86">
        <v>24</v>
      </c>
      <c r="AJ33" s="76"/>
    </row>
    <row r="34" spans="1:36" s="77" customFormat="1" ht="28.5" customHeight="1">
      <c r="A34" s="67">
        <v>15</v>
      </c>
      <c r="B34" s="68" t="s">
        <v>162</v>
      </c>
      <c r="C34" s="68" t="s">
        <v>120</v>
      </c>
      <c r="D34" s="69" t="s">
        <v>124</v>
      </c>
      <c r="E34" s="67" t="s">
        <v>163</v>
      </c>
      <c r="F34" s="70"/>
      <c r="G34" s="71" t="s">
        <v>52</v>
      </c>
      <c r="H34" s="71" t="s">
        <v>53</v>
      </c>
      <c r="I34" s="71">
        <v>1</v>
      </c>
      <c r="J34" s="72">
        <v>1</v>
      </c>
      <c r="K34" s="71"/>
      <c r="L34" s="71"/>
      <c r="M34" s="71"/>
      <c r="N34" s="73"/>
      <c r="O34" s="71"/>
      <c r="P34" s="71"/>
      <c r="Q34" s="71"/>
      <c r="R34" s="74">
        <v>6.64</v>
      </c>
      <c r="S34" s="75">
        <v>5</v>
      </c>
      <c r="T34" s="78">
        <v>0</v>
      </c>
      <c r="U34" s="78">
        <v>0</v>
      </c>
      <c r="V34" s="78">
        <v>0</v>
      </c>
      <c r="W34" s="78">
        <v>0</v>
      </c>
      <c r="X34" s="79"/>
      <c r="Y34" s="78">
        <v>0</v>
      </c>
      <c r="Z34" s="78">
        <v>0</v>
      </c>
      <c r="AA34" s="78">
        <v>0</v>
      </c>
      <c r="AB34" s="80">
        <v>265.59999999999997</v>
      </c>
      <c r="AC34" s="78">
        <v>35</v>
      </c>
      <c r="AD34" s="81"/>
      <c r="AE34" s="82" t="s">
        <v>52</v>
      </c>
      <c r="AF34" s="83">
        <v>1</v>
      </c>
      <c r="AG34" s="84" t="s">
        <v>53</v>
      </c>
      <c r="AH34" s="85">
        <v>300.59999999999997</v>
      </c>
      <c r="AI34" s="86">
        <v>25</v>
      </c>
      <c r="AJ34" s="76"/>
    </row>
    <row r="35" spans="1:36" s="77" customFormat="1" ht="28.5" customHeight="1">
      <c r="A35" s="67">
        <v>19</v>
      </c>
      <c r="B35" s="68" t="s">
        <v>144</v>
      </c>
      <c r="C35" s="68" t="s">
        <v>164</v>
      </c>
      <c r="D35" s="69" t="s">
        <v>165</v>
      </c>
      <c r="E35" s="67" t="s">
        <v>166</v>
      </c>
      <c r="F35" s="70"/>
      <c r="G35" s="71" t="s">
        <v>52</v>
      </c>
      <c r="H35" s="71" t="s">
        <v>53</v>
      </c>
      <c r="I35" s="71">
        <v>1</v>
      </c>
      <c r="J35" s="72">
        <v>1</v>
      </c>
      <c r="K35" s="71"/>
      <c r="L35" s="71"/>
      <c r="M35" s="71"/>
      <c r="N35" s="73"/>
      <c r="O35" s="71"/>
      <c r="P35" s="71"/>
      <c r="Q35" s="71"/>
      <c r="R35" s="74">
        <v>6.7</v>
      </c>
      <c r="S35" s="75"/>
      <c r="T35" s="78">
        <v>0</v>
      </c>
      <c r="U35" s="78">
        <v>0</v>
      </c>
      <c r="V35" s="78">
        <v>0</v>
      </c>
      <c r="W35" s="78">
        <v>0</v>
      </c>
      <c r="X35" s="79"/>
      <c r="Y35" s="78">
        <v>0</v>
      </c>
      <c r="Z35" s="78">
        <v>0</v>
      </c>
      <c r="AA35" s="78">
        <v>0</v>
      </c>
      <c r="AB35" s="80">
        <v>268</v>
      </c>
      <c r="AC35" s="78">
        <v>0</v>
      </c>
      <c r="AD35" s="81"/>
      <c r="AE35" s="82" t="s">
        <v>52</v>
      </c>
      <c r="AF35" s="83">
        <v>1</v>
      </c>
      <c r="AG35" s="84" t="s">
        <v>53</v>
      </c>
      <c r="AH35" s="85">
        <v>268</v>
      </c>
      <c r="AI35" s="86">
        <v>26</v>
      </c>
      <c r="AJ35" s="76"/>
    </row>
    <row r="36" spans="1:36" s="77" customFormat="1" ht="28.5" customHeight="1">
      <c r="A36" s="67">
        <v>10</v>
      </c>
      <c r="B36" s="68" t="s">
        <v>167</v>
      </c>
      <c r="C36" s="68" t="s">
        <v>168</v>
      </c>
      <c r="D36" s="69" t="s">
        <v>91</v>
      </c>
      <c r="E36" s="67" t="s">
        <v>169</v>
      </c>
      <c r="F36" s="70"/>
      <c r="G36" s="71" t="s">
        <v>52</v>
      </c>
      <c r="H36" s="71" t="s">
        <v>52</v>
      </c>
      <c r="I36" s="71">
        <v>1</v>
      </c>
      <c r="J36" s="72">
        <v>12</v>
      </c>
      <c r="K36" s="71"/>
      <c r="L36" s="71"/>
      <c r="M36" s="71"/>
      <c r="N36" s="73"/>
      <c r="O36" s="71"/>
      <c r="P36" s="71"/>
      <c r="Q36" s="71"/>
      <c r="R36" s="74">
        <v>7.89</v>
      </c>
      <c r="S36" s="75">
        <v>33</v>
      </c>
      <c r="T36" s="78">
        <v>800</v>
      </c>
      <c r="U36" s="78">
        <v>0</v>
      </c>
      <c r="V36" s="78">
        <v>0</v>
      </c>
      <c r="W36" s="78">
        <v>0</v>
      </c>
      <c r="X36" s="79"/>
      <c r="Y36" s="78">
        <v>0</v>
      </c>
      <c r="Z36" s="78">
        <v>0</v>
      </c>
      <c r="AA36" s="78">
        <v>0</v>
      </c>
      <c r="AB36" s="80">
        <v>315.59999999999997</v>
      </c>
      <c r="AC36" s="78">
        <v>231</v>
      </c>
      <c r="AD36" s="81"/>
      <c r="AE36" s="82" t="s">
        <v>52</v>
      </c>
      <c r="AF36" s="83">
        <v>1</v>
      </c>
      <c r="AG36" s="84" t="s">
        <v>52</v>
      </c>
      <c r="AH36" s="85">
        <v>1346.6</v>
      </c>
      <c r="AI36" s="86">
        <v>27</v>
      </c>
      <c r="AJ36" s="76"/>
    </row>
    <row r="37" spans="1:36" s="77" customFormat="1" ht="28.5" customHeight="1">
      <c r="A37" s="67">
        <v>16</v>
      </c>
      <c r="B37" s="68" t="s">
        <v>170</v>
      </c>
      <c r="C37" s="68" t="s">
        <v>171</v>
      </c>
      <c r="D37" s="69" t="s">
        <v>172</v>
      </c>
      <c r="E37" s="67" t="s">
        <v>173</v>
      </c>
      <c r="F37" s="70"/>
      <c r="G37" s="71" t="s">
        <v>52</v>
      </c>
      <c r="H37" s="71" t="s">
        <v>52</v>
      </c>
      <c r="I37" s="71">
        <v>1</v>
      </c>
      <c r="J37" s="72"/>
      <c r="K37" s="71"/>
      <c r="L37" s="71">
        <v>5</v>
      </c>
      <c r="M37" s="71"/>
      <c r="N37" s="73"/>
      <c r="O37" s="71"/>
      <c r="P37" s="71"/>
      <c r="Q37" s="71"/>
      <c r="R37" s="74">
        <v>6.96</v>
      </c>
      <c r="S37" s="75">
        <v>29</v>
      </c>
      <c r="T37" s="78">
        <v>0</v>
      </c>
      <c r="U37" s="78">
        <v>0</v>
      </c>
      <c r="V37" s="78">
        <v>250</v>
      </c>
      <c r="W37" s="78">
        <v>0</v>
      </c>
      <c r="X37" s="79"/>
      <c r="Y37" s="78">
        <v>0</v>
      </c>
      <c r="Z37" s="78">
        <v>0</v>
      </c>
      <c r="AA37" s="78">
        <v>0</v>
      </c>
      <c r="AB37" s="80">
        <v>278.4</v>
      </c>
      <c r="AC37" s="78">
        <v>203</v>
      </c>
      <c r="AD37" s="81"/>
      <c r="AE37" s="82" t="s">
        <v>52</v>
      </c>
      <c r="AF37" s="83">
        <v>1</v>
      </c>
      <c r="AG37" s="84" t="s">
        <v>52</v>
      </c>
      <c r="AH37" s="85">
        <v>731.4</v>
      </c>
      <c r="AI37" s="86">
        <v>28</v>
      </c>
      <c r="AJ37" s="76"/>
    </row>
    <row r="38" spans="19:35" ht="28.5" customHeight="1">
      <c r="S38" s="40"/>
      <c r="Y38" s="10"/>
      <c r="Z38" s="10"/>
      <c r="AA38" s="10"/>
      <c r="AB38" s="20"/>
      <c r="AC38" s="10"/>
      <c r="AD38" s="27"/>
      <c r="AE38" s="22"/>
      <c r="AF38" s="22"/>
      <c r="AG38" s="21"/>
      <c r="AH38" s="64"/>
      <c r="AI38" s="25"/>
    </row>
    <row r="39" spans="15:35" ht="28.5" customHeight="1">
      <c r="O39" s="43" t="s">
        <v>187</v>
      </c>
      <c r="S39" s="40"/>
      <c r="Y39" s="10"/>
      <c r="Z39" s="10"/>
      <c r="AA39" s="10"/>
      <c r="AB39" s="20"/>
      <c r="AC39" s="10"/>
      <c r="AD39" s="27"/>
      <c r="AE39" s="22"/>
      <c r="AF39" s="22"/>
      <c r="AG39" s="21"/>
      <c r="AH39" s="64"/>
      <c r="AI39" s="25"/>
    </row>
    <row r="40" spans="19:35" ht="28.5" customHeight="1">
      <c r="S40" s="40"/>
      <c r="Y40" s="10"/>
      <c r="Z40" s="10"/>
      <c r="AA40" s="10"/>
      <c r="AB40" s="20"/>
      <c r="AC40" s="10"/>
      <c r="AD40" s="27"/>
      <c r="AE40" s="22"/>
      <c r="AF40" s="22"/>
      <c r="AG40" s="21"/>
      <c r="AH40" s="64"/>
      <c r="AI40" s="25"/>
    </row>
    <row r="41" spans="13:35" ht="28.5" customHeight="1">
      <c r="M41" s="43" t="s">
        <v>181</v>
      </c>
      <c r="S41" s="40"/>
      <c r="Y41" s="10"/>
      <c r="Z41" s="10"/>
      <c r="AA41" s="10"/>
      <c r="AB41" s="20"/>
      <c r="AC41" s="10"/>
      <c r="AD41" s="27"/>
      <c r="AE41" s="22"/>
      <c r="AF41" s="22"/>
      <c r="AG41" s="21"/>
      <c r="AH41" s="64"/>
      <c r="AI41" s="25"/>
    </row>
    <row r="42" spans="19:35" ht="28.5" customHeight="1">
      <c r="S42" s="40"/>
      <c r="Y42" s="10"/>
      <c r="Z42" s="10"/>
      <c r="AA42" s="10"/>
      <c r="AB42" s="20"/>
      <c r="AC42" s="10"/>
      <c r="AD42" s="27"/>
      <c r="AE42" s="22"/>
      <c r="AF42" s="22"/>
      <c r="AG42" s="21"/>
      <c r="AH42" s="64"/>
      <c r="AI42" s="25"/>
    </row>
    <row r="43" spans="11:35" ht="28.5" customHeight="1">
      <c r="K43" s="43" t="s">
        <v>182</v>
      </c>
      <c r="P43" s="43" t="s">
        <v>184</v>
      </c>
      <c r="S43" s="40"/>
      <c r="Y43" s="10"/>
      <c r="Z43" s="10"/>
      <c r="AA43" s="10"/>
      <c r="AB43" s="20"/>
      <c r="AC43" s="10"/>
      <c r="AD43" s="27"/>
      <c r="AE43" s="22"/>
      <c r="AF43" s="22"/>
      <c r="AG43" s="21"/>
      <c r="AH43" s="64"/>
      <c r="AI43" s="25"/>
    </row>
    <row r="44" spans="19:35" ht="28.5" customHeight="1">
      <c r="S44" s="40"/>
      <c r="Y44" s="10"/>
      <c r="Z44" s="10"/>
      <c r="AA44" s="10"/>
      <c r="AB44" s="20"/>
      <c r="AC44" s="10"/>
      <c r="AD44" s="27"/>
      <c r="AE44" s="22"/>
      <c r="AF44" s="22"/>
      <c r="AG44" s="21"/>
      <c r="AH44" s="64"/>
      <c r="AI44" s="25"/>
    </row>
    <row r="45" spans="10:35" ht="28.5" customHeight="1">
      <c r="J45" s="42" t="s">
        <v>183</v>
      </c>
      <c r="Q45" s="43" t="s">
        <v>185</v>
      </c>
      <c r="S45" s="40"/>
      <c r="Y45" s="10"/>
      <c r="Z45" s="10"/>
      <c r="AA45" s="10"/>
      <c r="AB45" s="20"/>
      <c r="AC45" s="10"/>
      <c r="AD45" s="27"/>
      <c r="AE45" s="22"/>
      <c r="AF45" s="22"/>
      <c r="AG45" s="21"/>
      <c r="AH45" s="64"/>
      <c r="AI45" s="25"/>
    </row>
    <row r="46" spans="19:35" ht="28.5" customHeight="1">
      <c r="S46" s="40"/>
      <c r="Y46" s="10"/>
      <c r="Z46" s="10"/>
      <c r="AA46" s="10"/>
      <c r="AB46" s="20"/>
      <c r="AC46" s="10"/>
      <c r="AD46" s="27"/>
      <c r="AE46" s="22"/>
      <c r="AF46" s="22"/>
      <c r="AG46" s="21"/>
      <c r="AH46" s="64"/>
      <c r="AI46" s="25"/>
    </row>
    <row r="47" spans="16:35" ht="28.5" customHeight="1">
      <c r="P47" s="43" t="s">
        <v>186</v>
      </c>
      <c r="S47" s="40"/>
      <c r="Y47" s="10"/>
      <c r="Z47" s="10"/>
      <c r="AA47" s="10"/>
      <c r="AB47" s="20"/>
      <c r="AC47" s="10"/>
      <c r="AD47" s="27"/>
      <c r="AE47" s="22"/>
      <c r="AF47" s="22"/>
      <c r="AG47" s="21"/>
      <c r="AH47" s="64"/>
      <c r="AI47" s="25"/>
    </row>
    <row r="48" spans="19:35" ht="28.5" customHeight="1">
      <c r="S48" s="40"/>
      <c r="Y48" s="10"/>
      <c r="Z48" s="10"/>
      <c r="AA48" s="10"/>
      <c r="AB48" s="20"/>
      <c r="AC48" s="10"/>
      <c r="AD48" s="27"/>
      <c r="AE48" s="22"/>
      <c r="AF48" s="22"/>
      <c r="AG48" s="21"/>
      <c r="AH48" s="64"/>
      <c r="AI48" s="25"/>
    </row>
    <row r="49" spans="19:35" ht="28.5" customHeight="1">
      <c r="S49" s="40"/>
      <c r="Y49" s="10"/>
      <c r="Z49" s="10"/>
      <c r="AA49" s="10"/>
      <c r="AB49" s="20"/>
      <c r="AC49" s="10"/>
      <c r="AD49" s="27"/>
      <c r="AE49" s="22"/>
      <c r="AF49" s="22"/>
      <c r="AG49" s="21"/>
      <c r="AH49" s="64"/>
      <c r="AI49" s="25"/>
    </row>
    <row r="50" spans="19:35" ht="28.5" customHeight="1">
      <c r="S50" s="40"/>
      <c r="Y50" s="10"/>
      <c r="Z50" s="10"/>
      <c r="AA50" s="10"/>
      <c r="AB50" s="20"/>
      <c r="AC50" s="10"/>
      <c r="AD50" s="27"/>
      <c r="AE50" s="22"/>
      <c r="AF50" s="22"/>
      <c r="AG50" s="21"/>
      <c r="AH50" s="64"/>
      <c r="AI50" s="25"/>
    </row>
    <row r="51" spans="19:35" ht="28.5" customHeight="1">
      <c r="S51" s="40"/>
      <c r="Y51" s="10"/>
      <c r="Z51" s="10"/>
      <c r="AA51" s="10"/>
      <c r="AB51" s="20"/>
      <c r="AC51" s="10"/>
      <c r="AD51" s="27"/>
      <c r="AE51" s="22"/>
      <c r="AF51" s="22"/>
      <c r="AG51" s="21"/>
      <c r="AH51" s="64"/>
      <c r="AI51" s="25"/>
    </row>
    <row r="52" spans="19:35" ht="28.5" customHeight="1">
      <c r="S52" s="40"/>
      <c r="Y52" s="10"/>
      <c r="Z52" s="10"/>
      <c r="AA52" s="10"/>
      <c r="AB52" s="20"/>
      <c r="AC52" s="10"/>
      <c r="AD52" s="27"/>
      <c r="AE52" s="22"/>
      <c r="AF52" s="22"/>
      <c r="AG52" s="21"/>
      <c r="AH52" s="64"/>
      <c r="AI52" s="25"/>
    </row>
    <row r="53" spans="19:35" ht="28.5" customHeight="1">
      <c r="S53" s="40"/>
      <c r="Y53" s="10"/>
      <c r="Z53" s="10"/>
      <c r="AA53" s="10"/>
      <c r="AB53" s="20"/>
      <c r="AC53" s="10"/>
      <c r="AD53" s="27"/>
      <c r="AE53" s="22"/>
      <c r="AF53" s="22"/>
      <c r="AG53" s="21"/>
      <c r="AH53" s="64"/>
      <c r="AI53" s="25"/>
    </row>
    <row r="54" spans="19:35" ht="28.5" customHeight="1">
      <c r="S54" s="40"/>
      <c r="Y54" s="10"/>
      <c r="Z54" s="10"/>
      <c r="AA54" s="10"/>
      <c r="AB54" s="20"/>
      <c r="AC54" s="10"/>
      <c r="AD54" s="27"/>
      <c r="AE54" s="22"/>
      <c r="AF54" s="22"/>
      <c r="AG54" s="21"/>
      <c r="AH54" s="64"/>
      <c r="AI54" s="25"/>
    </row>
    <row r="55" spans="19:35" ht="28.5" customHeight="1">
      <c r="S55" s="40"/>
      <c r="Y55" s="10"/>
      <c r="Z55" s="10"/>
      <c r="AA55" s="10"/>
      <c r="AB55" s="20"/>
      <c r="AC55" s="10"/>
      <c r="AD55" s="27"/>
      <c r="AE55" s="22"/>
      <c r="AF55" s="22"/>
      <c r="AG55" s="21"/>
      <c r="AH55" s="64"/>
      <c r="AI55" s="25"/>
    </row>
    <row r="56" spans="19:35" ht="28.5" customHeight="1">
      <c r="S56" s="40"/>
      <c r="Y56" s="10"/>
      <c r="Z56" s="10"/>
      <c r="AA56" s="10"/>
      <c r="AB56" s="20"/>
      <c r="AC56" s="10"/>
      <c r="AD56" s="27"/>
      <c r="AE56" s="22"/>
      <c r="AF56" s="22"/>
      <c r="AG56" s="21"/>
      <c r="AH56" s="64"/>
      <c r="AI56" s="25"/>
    </row>
    <row r="57" spans="19:35" ht="28.5" customHeight="1">
      <c r="S57" s="40"/>
      <c r="Y57" s="10"/>
      <c r="Z57" s="10"/>
      <c r="AA57" s="10"/>
      <c r="AB57" s="20"/>
      <c r="AC57" s="10"/>
      <c r="AD57" s="27"/>
      <c r="AE57" s="22"/>
      <c r="AF57" s="22"/>
      <c r="AG57" s="21"/>
      <c r="AH57" s="64"/>
      <c r="AI57" s="25"/>
    </row>
    <row r="58" spans="19:35" ht="28.5" customHeight="1">
      <c r="S58" s="40"/>
      <c r="Y58" s="10"/>
      <c r="Z58" s="10"/>
      <c r="AA58" s="10"/>
      <c r="AB58" s="20"/>
      <c r="AC58" s="10"/>
      <c r="AD58" s="27"/>
      <c r="AE58" s="22"/>
      <c r="AF58" s="22"/>
      <c r="AG58" s="21"/>
      <c r="AH58" s="64"/>
      <c r="AI58" s="25"/>
    </row>
    <row r="59" spans="19:35" ht="28.5" customHeight="1">
      <c r="S59" s="40"/>
      <c r="Y59" s="10"/>
      <c r="Z59" s="10"/>
      <c r="AA59" s="10"/>
      <c r="AB59" s="20"/>
      <c r="AC59" s="10"/>
      <c r="AD59" s="27"/>
      <c r="AE59" s="22"/>
      <c r="AF59" s="22"/>
      <c r="AG59" s="21"/>
      <c r="AH59" s="64"/>
      <c r="AI59" s="25"/>
    </row>
    <row r="60" spans="19:35" ht="28.5" customHeight="1">
      <c r="S60" s="40"/>
      <c r="Y60" s="10"/>
      <c r="Z60" s="10"/>
      <c r="AA60" s="10"/>
      <c r="AB60" s="20"/>
      <c r="AC60" s="10"/>
      <c r="AD60" s="27"/>
      <c r="AE60" s="22"/>
      <c r="AF60" s="22"/>
      <c r="AG60" s="21"/>
      <c r="AH60" s="64"/>
      <c r="AI60" s="25"/>
    </row>
    <row r="61" spans="19:35" ht="28.5" customHeight="1">
      <c r="S61" s="40"/>
      <c r="Y61" s="10"/>
      <c r="Z61" s="10"/>
      <c r="AA61" s="10"/>
      <c r="AB61" s="20"/>
      <c r="AC61" s="10"/>
      <c r="AD61" s="27"/>
      <c r="AE61" s="22"/>
      <c r="AF61" s="22"/>
      <c r="AG61" s="21"/>
      <c r="AH61" s="64"/>
      <c r="AI61" s="25"/>
    </row>
    <row r="62" spans="19:35" ht="28.5" customHeight="1">
      <c r="S62" s="40"/>
      <c r="Y62" s="10"/>
      <c r="Z62" s="10"/>
      <c r="AA62" s="10"/>
      <c r="AB62" s="20"/>
      <c r="AC62" s="10"/>
      <c r="AD62" s="27"/>
      <c r="AE62" s="22"/>
      <c r="AF62" s="22"/>
      <c r="AG62" s="21"/>
      <c r="AH62" s="64"/>
      <c r="AI62" s="25"/>
    </row>
    <row r="63" spans="19:35" ht="28.5" customHeight="1">
      <c r="S63" s="40"/>
      <c r="Y63" s="10"/>
      <c r="Z63" s="10"/>
      <c r="AA63" s="10"/>
      <c r="AB63" s="20"/>
      <c r="AC63" s="10"/>
      <c r="AD63" s="27"/>
      <c r="AE63" s="22"/>
      <c r="AF63" s="22"/>
      <c r="AG63" s="21"/>
      <c r="AH63" s="64"/>
      <c r="AI63" s="25"/>
    </row>
    <row r="64" spans="19:35" ht="28.5" customHeight="1">
      <c r="S64" s="40"/>
      <c r="Y64" s="10"/>
      <c r="Z64" s="10"/>
      <c r="AA64" s="10"/>
      <c r="AB64" s="20"/>
      <c r="AC64" s="10"/>
      <c r="AD64" s="27"/>
      <c r="AE64" s="22"/>
      <c r="AF64" s="22"/>
      <c r="AG64" s="21"/>
      <c r="AH64" s="64"/>
      <c r="AI64" s="25"/>
    </row>
    <row r="65" spans="19:35" ht="28.5" customHeight="1">
      <c r="S65" s="40"/>
      <c r="Y65" s="10"/>
      <c r="Z65" s="10"/>
      <c r="AA65" s="10"/>
      <c r="AB65" s="20"/>
      <c r="AC65" s="10"/>
      <c r="AD65" s="27"/>
      <c r="AE65" s="22"/>
      <c r="AF65" s="22"/>
      <c r="AG65" s="21"/>
      <c r="AH65" s="64"/>
      <c r="AI65" s="25"/>
    </row>
    <row r="66" spans="19:35" ht="28.5" customHeight="1">
      <c r="S66" s="40"/>
      <c r="Y66" s="10"/>
      <c r="Z66" s="10"/>
      <c r="AA66" s="10"/>
      <c r="AB66" s="20"/>
      <c r="AC66" s="10"/>
      <c r="AD66" s="27"/>
      <c r="AE66" s="22"/>
      <c r="AF66" s="22"/>
      <c r="AG66" s="21"/>
      <c r="AH66" s="64"/>
      <c r="AI66" s="25"/>
    </row>
    <row r="67" spans="19:35" ht="28.5" customHeight="1">
      <c r="S67" s="40"/>
      <c r="Y67" s="10"/>
      <c r="Z67" s="10"/>
      <c r="AA67" s="10"/>
      <c r="AB67" s="20"/>
      <c r="AC67" s="10"/>
      <c r="AD67" s="27"/>
      <c r="AE67" s="22"/>
      <c r="AF67" s="22"/>
      <c r="AG67" s="21"/>
      <c r="AH67" s="64"/>
      <c r="AI67" s="25"/>
    </row>
    <row r="68" spans="19:35" ht="28.5" customHeight="1">
      <c r="S68" s="40"/>
      <c r="Y68" s="10"/>
      <c r="Z68" s="10"/>
      <c r="AA68" s="10"/>
      <c r="AB68" s="20"/>
      <c r="AC68" s="10"/>
      <c r="AD68" s="27"/>
      <c r="AE68" s="22"/>
      <c r="AF68" s="22"/>
      <c r="AG68" s="21"/>
      <c r="AH68" s="64"/>
      <c r="AI68" s="25"/>
    </row>
    <row r="69" spans="19:35" ht="28.5" customHeight="1">
      <c r="S69" s="40"/>
      <c r="Y69" s="10"/>
      <c r="Z69" s="10"/>
      <c r="AA69" s="10"/>
      <c r="AB69" s="20"/>
      <c r="AC69" s="10"/>
      <c r="AD69" s="27"/>
      <c r="AE69" s="22"/>
      <c r="AF69" s="22"/>
      <c r="AG69" s="21"/>
      <c r="AH69" s="64"/>
      <c r="AI69" s="25"/>
    </row>
    <row r="70" spans="19:35" ht="28.5" customHeight="1">
      <c r="S70" s="40"/>
      <c r="Y70" s="10"/>
      <c r="Z70" s="10"/>
      <c r="AA70" s="10"/>
      <c r="AB70" s="20"/>
      <c r="AC70" s="10"/>
      <c r="AD70" s="27"/>
      <c r="AE70" s="22"/>
      <c r="AF70" s="22"/>
      <c r="AG70" s="21"/>
      <c r="AH70" s="64"/>
      <c r="AI70" s="25"/>
    </row>
    <row r="71" spans="19:35" ht="28.5" customHeight="1">
      <c r="S71" s="40"/>
      <c r="Y71" s="10"/>
      <c r="Z71" s="10"/>
      <c r="AA71" s="10"/>
      <c r="AB71" s="20"/>
      <c r="AC71" s="10"/>
      <c r="AD71" s="27"/>
      <c r="AE71" s="22"/>
      <c r="AF71" s="22"/>
      <c r="AG71" s="21"/>
      <c r="AH71" s="64"/>
      <c r="AI71" s="25"/>
    </row>
    <row r="72" spans="19:35" ht="28.5" customHeight="1">
      <c r="S72" s="40"/>
      <c r="Y72" s="10"/>
      <c r="Z72" s="10"/>
      <c r="AA72" s="10"/>
      <c r="AB72" s="20"/>
      <c r="AC72" s="10"/>
      <c r="AD72" s="27"/>
      <c r="AE72" s="22"/>
      <c r="AF72" s="22"/>
      <c r="AG72" s="21"/>
      <c r="AH72" s="64"/>
      <c r="AI72" s="25"/>
    </row>
    <row r="73" spans="19:35" ht="28.5" customHeight="1">
      <c r="S73" s="40"/>
      <c r="Y73" s="10"/>
      <c r="Z73" s="10"/>
      <c r="AA73" s="10"/>
      <c r="AB73" s="20"/>
      <c r="AC73" s="10"/>
      <c r="AD73" s="27"/>
      <c r="AE73" s="22"/>
      <c r="AF73" s="22"/>
      <c r="AG73" s="21"/>
      <c r="AH73" s="64"/>
      <c r="AI73" s="25"/>
    </row>
    <row r="74" spans="19:35" ht="28.5" customHeight="1">
      <c r="S74" s="40"/>
      <c r="Y74" s="10"/>
      <c r="Z74" s="10"/>
      <c r="AA74" s="10"/>
      <c r="AB74" s="20"/>
      <c r="AC74" s="10"/>
      <c r="AD74" s="27"/>
      <c r="AE74" s="22"/>
      <c r="AF74" s="22"/>
      <c r="AG74" s="21"/>
      <c r="AH74" s="64"/>
      <c r="AI74" s="25"/>
    </row>
    <row r="75" spans="19:35" ht="28.5" customHeight="1">
      <c r="S75" s="40"/>
      <c r="Y75" s="10"/>
      <c r="Z75" s="10"/>
      <c r="AA75" s="10"/>
      <c r="AB75" s="20"/>
      <c r="AC75" s="10"/>
      <c r="AD75" s="27"/>
      <c r="AE75" s="22"/>
      <c r="AF75" s="22"/>
      <c r="AG75" s="21"/>
      <c r="AH75" s="64"/>
      <c r="AI75" s="25"/>
    </row>
    <row r="76" spans="19:35" ht="28.5" customHeight="1">
      <c r="S76" s="40"/>
      <c r="Y76" s="10"/>
      <c r="Z76" s="10"/>
      <c r="AA76" s="10"/>
      <c r="AB76" s="20"/>
      <c r="AC76" s="10"/>
      <c r="AD76" s="27"/>
      <c r="AE76" s="22"/>
      <c r="AF76" s="22"/>
      <c r="AG76" s="21"/>
      <c r="AH76" s="64"/>
      <c r="AI76" s="25"/>
    </row>
    <row r="77" spans="19:35" ht="28.5" customHeight="1">
      <c r="S77" s="40"/>
      <c r="Y77" s="10"/>
      <c r="Z77" s="10"/>
      <c r="AA77" s="10"/>
      <c r="AB77" s="20"/>
      <c r="AC77" s="10"/>
      <c r="AD77" s="27"/>
      <c r="AE77" s="22"/>
      <c r="AF77" s="22"/>
      <c r="AG77" s="21"/>
      <c r="AH77" s="64"/>
      <c r="AI77" s="25"/>
    </row>
    <row r="78" spans="19:35" ht="28.5" customHeight="1">
      <c r="S78" s="40"/>
      <c r="Y78" s="10"/>
      <c r="Z78" s="10"/>
      <c r="AA78" s="10"/>
      <c r="AB78" s="20"/>
      <c r="AC78" s="10"/>
      <c r="AD78" s="27"/>
      <c r="AE78" s="22"/>
      <c r="AF78" s="22"/>
      <c r="AG78" s="21"/>
      <c r="AH78" s="64"/>
      <c r="AI78" s="25"/>
    </row>
    <row r="79" spans="19:35" ht="28.5" customHeight="1">
      <c r="S79" s="40"/>
      <c r="Y79" s="10"/>
      <c r="Z79" s="10"/>
      <c r="AA79" s="10"/>
      <c r="AB79" s="20"/>
      <c r="AC79" s="10"/>
      <c r="AD79" s="27"/>
      <c r="AE79" s="22"/>
      <c r="AF79" s="22"/>
      <c r="AG79" s="21"/>
      <c r="AH79" s="64"/>
      <c r="AI79" s="25"/>
    </row>
    <row r="80" spans="19:35" ht="28.5" customHeight="1">
      <c r="S80" s="40"/>
      <c r="Y80" s="10"/>
      <c r="Z80" s="10"/>
      <c r="AA80" s="10"/>
      <c r="AB80" s="20"/>
      <c r="AC80" s="10"/>
      <c r="AD80" s="27"/>
      <c r="AE80" s="22"/>
      <c r="AF80" s="22"/>
      <c r="AG80" s="21"/>
      <c r="AH80" s="64"/>
      <c r="AI80" s="25"/>
    </row>
    <row r="81" spans="19:35" ht="28.5" customHeight="1">
      <c r="S81" s="40"/>
      <c r="Y81" s="10"/>
      <c r="Z81" s="10"/>
      <c r="AA81" s="10"/>
      <c r="AB81" s="20"/>
      <c r="AC81" s="10"/>
      <c r="AD81" s="27"/>
      <c r="AE81" s="22"/>
      <c r="AF81" s="22"/>
      <c r="AG81" s="21"/>
      <c r="AH81" s="64"/>
      <c r="AI81" s="25"/>
    </row>
    <row r="82" spans="19:35" ht="28.5" customHeight="1">
      <c r="S82" s="40"/>
      <c r="Y82" s="10"/>
      <c r="Z82" s="10"/>
      <c r="AA82" s="10"/>
      <c r="AB82" s="20"/>
      <c r="AC82" s="10"/>
      <c r="AD82" s="27"/>
      <c r="AE82" s="22"/>
      <c r="AF82" s="22"/>
      <c r="AG82" s="21"/>
      <c r="AH82" s="64"/>
      <c r="AI82" s="25"/>
    </row>
    <row r="83" spans="19:35" ht="28.5" customHeight="1">
      <c r="S83" s="40"/>
      <c r="Y83" s="10"/>
      <c r="Z83" s="10"/>
      <c r="AA83" s="10"/>
      <c r="AB83" s="20"/>
      <c r="AC83" s="10"/>
      <c r="AD83" s="27"/>
      <c r="AE83" s="22"/>
      <c r="AF83" s="22"/>
      <c r="AG83" s="21"/>
      <c r="AH83" s="64"/>
      <c r="AI83" s="25"/>
    </row>
    <row r="84" spans="19:35" ht="28.5" customHeight="1">
      <c r="S84" s="40"/>
      <c r="Y84" s="10"/>
      <c r="Z84" s="10"/>
      <c r="AA84" s="10"/>
      <c r="AB84" s="20"/>
      <c r="AC84" s="10"/>
      <c r="AD84" s="27"/>
      <c r="AE84" s="22"/>
      <c r="AF84" s="22"/>
      <c r="AG84" s="21"/>
      <c r="AH84" s="64"/>
      <c r="AI84" s="25"/>
    </row>
    <row r="85" spans="19:35" ht="28.5" customHeight="1">
      <c r="S85" s="40"/>
      <c r="Y85" s="10"/>
      <c r="Z85" s="10"/>
      <c r="AA85" s="10"/>
      <c r="AB85" s="20"/>
      <c r="AC85" s="10"/>
      <c r="AD85" s="27"/>
      <c r="AE85" s="22"/>
      <c r="AF85" s="22"/>
      <c r="AG85" s="21"/>
      <c r="AH85" s="64"/>
      <c r="AI85" s="25"/>
    </row>
    <row r="86" spans="19:35" ht="28.5" customHeight="1">
      <c r="S86" s="40"/>
      <c r="Y86" s="10"/>
      <c r="Z86" s="10"/>
      <c r="AA86" s="10"/>
      <c r="AB86" s="20"/>
      <c r="AC86" s="10"/>
      <c r="AD86" s="27"/>
      <c r="AE86" s="22"/>
      <c r="AF86" s="22"/>
      <c r="AG86" s="21"/>
      <c r="AH86" s="64"/>
      <c r="AI86" s="25"/>
    </row>
    <row r="87" spans="19:35" ht="28.5" customHeight="1">
      <c r="S87" s="40"/>
      <c r="Y87" s="10"/>
      <c r="Z87" s="10"/>
      <c r="AA87" s="10"/>
      <c r="AB87" s="20"/>
      <c r="AC87" s="10"/>
      <c r="AD87" s="27"/>
      <c r="AE87" s="22"/>
      <c r="AF87" s="22"/>
      <c r="AG87" s="21"/>
      <c r="AH87" s="64"/>
      <c r="AI87" s="25"/>
    </row>
    <row r="88" spans="19:35" ht="28.5" customHeight="1">
      <c r="S88" s="40"/>
      <c r="Y88" s="10"/>
      <c r="Z88" s="10"/>
      <c r="AA88" s="10"/>
      <c r="AB88" s="20"/>
      <c r="AC88" s="10"/>
      <c r="AD88" s="27"/>
      <c r="AE88" s="22"/>
      <c r="AF88" s="22"/>
      <c r="AG88" s="21"/>
      <c r="AH88" s="64"/>
      <c r="AI88" s="25"/>
    </row>
    <row r="89" spans="19:35" ht="28.5" customHeight="1">
      <c r="S89" s="40"/>
      <c r="Y89" s="10"/>
      <c r="Z89" s="10"/>
      <c r="AA89" s="10"/>
      <c r="AB89" s="20"/>
      <c r="AC89" s="10"/>
      <c r="AD89" s="27"/>
      <c r="AE89" s="22"/>
      <c r="AF89" s="22"/>
      <c r="AG89" s="21"/>
      <c r="AH89" s="64"/>
      <c r="AI89" s="25"/>
    </row>
    <row r="90" spans="19:35" ht="28.5" customHeight="1">
      <c r="S90" s="40"/>
      <c r="Y90" s="10"/>
      <c r="Z90" s="10"/>
      <c r="AA90" s="10"/>
      <c r="AB90" s="20"/>
      <c r="AC90" s="10"/>
      <c r="AD90" s="27"/>
      <c r="AE90" s="22"/>
      <c r="AF90" s="22"/>
      <c r="AG90" s="21"/>
      <c r="AH90" s="64"/>
      <c r="AI90" s="25"/>
    </row>
    <row r="91" spans="19:35" ht="28.5" customHeight="1">
      <c r="S91" s="40"/>
      <c r="Y91" s="10"/>
      <c r="Z91" s="10"/>
      <c r="AA91" s="10"/>
      <c r="AB91" s="20"/>
      <c r="AC91" s="10"/>
      <c r="AD91" s="27"/>
      <c r="AE91" s="22"/>
      <c r="AF91" s="22"/>
      <c r="AG91" s="21"/>
      <c r="AH91" s="64"/>
      <c r="AI91" s="25"/>
    </row>
    <row r="92" spans="19:35" ht="28.5" customHeight="1">
      <c r="S92" s="40"/>
      <c r="Y92" s="10"/>
      <c r="Z92" s="10"/>
      <c r="AA92" s="10"/>
      <c r="AB92" s="20"/>
      <c r="AC92" s="10"/>
      <c r="AD92" s="27"/>
      <c r="AE92" s="22"/>
      <c r="AF92" s="22"/>
      <c r="AG92" s="21"/>
      <c r="AH92" s="64"/>
      <c r="AI92" s="25"/>
    </row>
    <row r="93" spans="19:35" ht="28.5" customHeight="1">
      <c r="S93" s="40"/>
      <c r="Y93" s="10"/>
      <c r="Z93" s="10"/>
      <c r="AA93" s="10"/>
      <c r="AB93" s="20"/>
      <c r="AC93" s="10"/>
      <c r="AD93" s="27"/>
      <c r="AE93" s="22"/>
      <c r="AF93" s="22"/>
      <c r="AG93" s="21"/>
      <c r="AH93" s="64"/>
      <c r="AI93" s="25"/>
    </row>
    <row r="94" spans="19:35" ht="28.5" customHeight="1">
      <c r="S94" s="40"/>
      <c r="Y94" s="10"/>
      <c r="Z94" s="10"/>
      <c r="AA94" s="10"/>
      <c r="AB94" s="20"/>
      <c r="AC94" s="10"/>
      <c r="AD94" s="27"/>
      <c r="AE94" s="22"/>
      <c r="AF94" s="22"/>
      <c r="AG94" s="21"/>
      <c r="AH94" s="64"/>
      <c r="AI94" s="25"/>
    </row>
    <row r="95" spans="19:35" ht="28.5" customHeight="1">
      <c r="S95" s="40"/>
      <c r="Y95" s="10"/>
      <c r="Z95" s="10"/>
      <c r="AA95" s="10"/>
      <c r="AB95" s="20"/>
      <c r="AC95" s="10"/>
      <c r="AD95" s="27"/>
      <c r="AE95" s="22"/>
      <c r="AF95" s="22"/>
      <c r="AG95" s="21"/>
      <c r="AH95" s="64"/>
      <c r="AI95" s="25"/>
    </row>
    <row r="96" spans="19:35" ht="28.5" customHeight="1">
      <c r="S96" s="40"/>
      <c r="Y96" s="10"/>
      <c r="Z96" s="10"/>
      <c r="AA96" s="10"/>
      <c r="AB96" s="20"/>
      <c r="AC96" s="10"/>
      <c r="AD96" s="27"/>
      <c r="AE96" s="22"/>
      <c r="AF96" s="22"/>
      <c r="AG96" s="21"/>
      <c r="AH96" s="64"/>
      <c r="AI96" s="25"/>
    </row>
    <row r="97" spans="19:35" ht="28.5" customHeight="1">
      <c r="S97" s="40"/>
      <c r="Y97" s="10"/>
      <c r="Z97" s="10"/>
      <c r="AA97" s="10"/>
      <c r="AB97" s="20"/>
      <c r="AC97" s="10"/>
      <c r="AD97" s="27"/>
      <c r="AE97" s="22"/>
      <c r="AF97" s="22"/>
      <c r="AG97" s="21"/>
      <c r="AH97" s="64"/>
      <c r="AI97" s="25"/>
    </row>
    <row r="98" spans="19:35" ht="28.5" customHeight="1">
      <c r="S98" s="40"/>
      <c r="Y98" s="10"/>
      <c r="Z98" s="10"/>
      <c r="AA98" s="10"/>
      <c r="AB98" s="20"/>
      <c r="AC98" s="10"/>
      <c r="AD98" s="27"/>
      <c r="AE98" s="22"/>
      <c r="AF98" s="22"/>
      <c r="AG98" s="21"/>
      <c r="AH98" s="64"/>
      <c r="AI98" s="25"/>
    </row>
    <row r="99" spans="19:35" ht="28.5" customHeight="1">
      <c r="S99" s="40"/>
      <c r="Y99" s="10"/>
      <c r="Z99" s="10"/>
      <c r="AA99" s="10"/>
      <c r="AB99" s="20"/>
      <c r="AC99" s="10"/>
      <c r="AD99" s="27"/>
      <c r="AE99" s="22"/>
      <c r="AF99" s="22"/>
      <c r="AG99" s="21"/>
      <c r="AH99" s="64"/>
      <c r="AI99" s="25"/>
    </row>
    <row r="100" spans="19:35" ht="28.5" customHeight="1">
      <c r="S100" s="40"/>
      <c r="Y100" s="10"/>
      <c r="Z100" s="10"/>
      <c r="AA100" s="10"/>
      <c r="AB100" s="20"/>
      <c r="AC100" s="10"/>
      <c r="AD100" s="27"/>
      <c r="AE100" s="22"/>
      <c r="AF100" s="22"/>
      <c r="AG100" s="21"/>
      <c r="AH100" s="64"/>
      <c r="AI100" s="25"/>
    </row>
    <row r="101" spans="19:35" ht="28.5" customHeight="1">
      <c r="S101" s="40"/>
      <c r="Y101" s="10"/>
      <c r="Z101" s="10"/>
      <c r="AA101" s="10"/>
      <c r="AB101" s="20"/>
      <c r="AC101" s="10"/>
      <c r="AD101" s="27"/>
      <c r="AE101" s="22"/>
      <c r="AF101" s="22"/>
      <c r="AG101" s="21"/>
      <c r="AH101" s="64"/>
      <c r="AI101" s="25"/>
    </row>
    <row r="102" spans="19:35" ht="28.5" customHeight="1">
      <c r="S102" s="40"/>
      <c r="Y102" s="10"/>
      <c r="Z102" s="10"/>
      <c r="AA102" s="10"/>
      <c r="AB102" s="20"/>
      <c r="AC102" s="10"/>
      <c r="AD102" s="27"/>
      <c r="AE102" s="22"/>
      <c r="AF102" s="22"/>
      <c r="AG102" s="21"/>
      <c r="AH102" s="64"/>
      <c r="AI102" s="25"/>
    </row>
    <row r="103" spans="19:35" ht="28.5" customHeight="1">
      <c r="S103" s="40"/>
      <c r="Y103" s="10"/>
      <c r="Z103" s="10"/>
      <c r="AA103" s="10"/>
      <c r="AB103" s="20"/>
      <c r="AC103" s="10"/>
      <c r="AD103" s="27"/>
      <c r="AE103" s="22"/>
      <c r="AF103" s="22"/>
      <c r="AG103" s="21"/>
      <c r="AH103" s="64"/>
      <c r="AI103" s="25"/>
    </row>
    <row r="104" spans="19:35" ht="28.5" customHeight="1">
      <c r="S104" s="40"/>
      <c r="Y104" s="10"/>
      <c r="Z104" s="10"/>
      <c r="AA104" s="10"/>
      <c r="AB104" s="20"/>
      <c r="AC104" s="10"/>
      <c r="AD104" s="27"/>
      <c r="AE104" s="22"/>
      <c r="AF104" s="22"/>
      <c r="AG104" s="21"/>
      <c r="AH104" s="64"/>
      <c r="AI104" s="25"/>
    </row>
    <row r="105" spans="19:35" ht="28.5" customHeight="1">
      <c r="S105" s="40"/>
      <c r="Y105" s="10"/>
      <c r="Z105" s="10"/>
      <c r="AA105" s="10"/>
      <c r="AB105" s="20"/>
      <c r="AC105" s="10"/>
      <c r="AD105" s="27"/>
      <c r="AE105" s="22"/>
      <c r="AF105" s="22"/>
      <c r="AG105" s="21"/>
      <c r="AH105" s="64"/>
      <c r="AI105" s="25"/>
    </row>
    <row r="106" spans="19:35" ht="28.5" customHeight="1">
      <c r="S106" s="40"/>
      <c r="Y106" s="10"/>
      <c r="Z106" s="10"/>
      <c r="AA106" s="10"/>
      <c r="AB106" s="20"/>
      <c r="AC106" s="10"/>
      <c r="AD106" s="27"/>
      <c r="AE106" s="22"/>
      <c r="AF106" s="22"/>
      <c r="AG106" s="21"/>
      <c r="AH106" s="64"/>
      <c r="AI106" s="25"/>
    </row>
    <row r="107" spans="19:35" ht="28.5" customHeight="1">
      <c r="S107" s="40"/>
      <c r="Y107" s="10"/>
      <c r="Z107" s="10"/>
      <c r="AA107" s="10"/>
      <c r="AB107" s="20"/>
      <c r="AC107" s="10"/>
      <c r="AD107" s="27"/>
      <c r="AE107" s="22"/>
      <c r="AF107" s="22"/>
      <c r="AG107" s="21"/>
      <c r="AH107" s="64"/>
      <c r="AI107" s="25"/>
    </row>
    <row r="108" spans="19:35" ht="28.5" customHeight="1">
      <c r="S108" s="40"/>
      <c r="Y108" s="10"/>
      <c r="Z108" s="10"/>
      <c r="AA108" s="10"/>
      <c r="AB108" s="20"/>
      <c r="AC108" s="10"/>
      <c r="AD108" s="27"/>
      <c r="AE108" s="22"/>
      <c r="AF108" s="22"/>
      <c r="AG108" s="21"/>
      <c r="AH108" s="64"/>
      <c r="AI108" s="25"/>
    </row>
    <row r="109" spans="19:35" ht="28.5" customHeight="1">
      <c r="S109" s="40"/>
      <c r="Y109" s="10"/>
      <c r="Z109" s="10"/>
      <c r="AA109" s="10"/>
      <c r="AB109" s="20"/>
      <c r="AC109" s="10"/>
      <c r="AD109" s="27"/>
      <c r="AE109" s="22"/>
      <c r="AF109" s="22"/>
      <c r="AG109" s="21"/>
      <c r="AH109" s="64"/>
      <c r="AI109" s="25"/>
    </row>
    <row r="110" spans="19:35" ht="28.5" customHeight="1">
      <c r="S110" s="40"/>
      <c r="Y110" s="10"/>
      <c r="Z110" s="10"/>
      <c r="AA110" s="10"/>
      <c r="AB110" s="20"/>
      <c r="AC110" s="10"/>
      <c r="AD110" s="27"/>
      <c r="AE110" s="22"/>
      <c r="AF110" s="22"/>
      <c r="AG110" s="21"/>
      <c r="AH110" s="64"/>
      <c r="AI110" s="25"/>
    </row>
    <row r="111" spans="19:35" ht="28.5" customHeight="1">
      <c r="S111" s="40"/>
      <c r="Y111" s="10"/>
      <c r="Z111" s="10"/>
      <c r="AA111" s="10"/>
      <c r="AB111" s="20"/>
      <c r="AC111" s="10"/>
      <c r="AD111" s="27"/>
      <c r="AE111" s="22"/>
      <c r="AF111" s="22"/>
      <c r="AG111" s="21"/>
      <c r="AH111" s="64"/>
      <c r="AI111" s="25"/>
    </row>
    <row r="112" spans="19:35" ht="28.5" customHeight="1">
      <c r="S112" s="40"/>
      <c r="Y112" s="10"/>
      <c r="Z112" s="10"/>
      <c r="AA112" s="10"/>
      <c r="AB112" s="20"/>
      <c r="AC112" s="10"/>
      <c r="AD112" s="27"/>
      <c r="AE112" s="22"/>
      <c r="AF112" s="22"/>
      <c r="AG112" s="21"/>
      <c r="AH112" s="64"/>
      <c r="AI112" s="25"/>
    </row>
    <row r="113" spans="19:35" ht="28.5" customHeight="1">
      <c r="S113" s="40"/>
      <c r="Y113" s="10"/>
      <c r="Z113" s="10"/>
      <c r="AA113" s="10"/>
      <c r="AB113" s="20"/>
      <c r="AC113" s="10"/>
      <c r="AD113" s="27"/>
      <c r="AE113" s="22"/>
      <c r="AF113" s="22"/>
      <c r="AG113" s="21"/>
      <c r="AH113" s="64"/>
      <c r="AI113" s="25"/>
    </row>
    <row r="114" spans="19:35" ht="28.5" customHeight="1">
      <c r="S114" s="40"/>
      <c r="Y114" s="10"/>
      <c r="Z114" s="10"/>
      <c r="AA114" s="10"/>
      <c r="AB114" s="20"/>
      <c r="AC114" s="10"/>
      <c r="AD114" s="27"/>
      <c r="AE114" s="22"/>
      <c r="AF114" s="22"/>
      <c r="AG114" s="21"/>
      <c r="AH114" s="64"/>
      <c r="AI114" s="25"/>
    </row>
    <row r="115" spans="19:35" ht="28.5" customHeight="1">
      <c r="S115" s="40"/>
      <c r="Y115" s="10"/>
      <c r="Z115" s="10"/>
      <c r="AA115" s="10"/>
      <c r="AB115" s="20"/>
      <c r="AC115" s="10"/>
      <c r="AD115" s="27"/>
      <c r="AE115" s="22"/>
      <c r="AF115" s="22"/>
      <c r="AG115" s="21"/>
      <c r="AH115" s="64"/>
      <c r="AI115" s="25"/>
    </row>
    <row r="116" spans="19:35" ht="28.5" customHeight="1">
      <c r="S116" s="40"/>
      <c r="Y116" s="10"/>
      <c r="Z116" s="10"/>
      <c r="AA116" s="10"/>
      <c r="AB116" s="20"/>
      <c r="AC116" s="10"/>
      <c r="AD116" s="27"/>
      <c r="AE116" s="22"/>
      <c r="AF116" s="22"/>
      <c r="AG116" s="21"/>
      <c r="AH116" s="64"/>
      <c r="AI116" s="25"/>
    </row>
    <row r="117" spans="19:35" ht="28.5" customHeight="1">
      <c r="S117" s="40"/>
      <c r="Y117" s="10"/>
      <c r="Z117" s="10"/>
      <c r="AA117" s="10"/>
      <c r="AB117" s="20"/>
      <c r="AC117" s="10"/>
      <c r="AD117" s="27"/>
      <c r="AE117" s="22"/>
      <c r="AF117" s="22"/>
      <c r="AG117" s="21"/>
      <c r="AH117" s="64"/>
      <c r="AI117" s="25"/>
    </row>
    <row r="118" spans="19:35" ht="28.5" customHeight="1">
      <c r="S118" s="40"/>
      <c r="Y118" s="10"/>
      <c r="Z118" s="10"/>
      <c r="AA118" s="10"/>
      <c r="AB118" s="20"/>
      <c r="AC118" s="10"/>
      <c r="AD118" s="27"/>
      <c r="AE118" s="22"/>
      <c r="AF118" s="22"/>
      <c r="AG118" s="21"/>
      <c r="AH118" s="64"/>
      <c r="AI118" s="25"/>
    </row>
    <row r="119" spans="19:35" ht="28.5" customHeight="1">
      <c r="S119" s="40"/>
      <c r="Y119" s="10"/>
      <c r="Z119" s="10"/>
      <c r="AA119" s="10"/>
      <c r="AB119" s="20"/>
      <c r="AC119" s="10"/>
      <c r="AD119" s="27"/>
      <c r="AE119" s="22"/>
      <c r="AF119" s="22"/>
      <c r="AG119" s="21"/>
      <c r="AH119" s="64"/>
      <c r="AI119" s="25"/>
    </row>
    <row r="120" spans="19:35" ht="28.5" customHeight="1">
      <c r="S120" s="40"/>
      <c r="Y120" s="10"/>
      <c r="Z120" s="10"/>
      <c r="AA120" s="10"/>
      <c r="AB120" s="20"/>
      <c r="AC120" s="10"/>
      <c r="AD120" s="27"/>
      <c r="AE120" s="22"/>
      <c r="AF120" s="22"/>
      <c r="AG120" s="21"/>
      <c r="AH120" s="64"/>
      <c r="AI120" s="25"/>
    </row>
    <row r="121" spans="19:35" ht="28.5" customHeight="1">
      <c r="S121" s="40"/>
      <c r="Y121" s="10"/>
      <c r="Z121" s="10"/>
      <c r="AA121" s="10"/>
      <c r="AB121" s="20"/>
      <c r="AC121" s="10"/>
      <c r="AD121" s="27"/>
      <c r="AE121" s="22"/>
      <c r="AF121" s="22"/>
      <c r="AG121" s="21"/>
      <c r="AH121" s="64"/>
      <c r="AI121" s="25"/>
    </row>
    <row r="122" spans="19:35" ht="28.5" customHeight="1">
      <c r="S122" s="40"/>
      <c r="Y122" s="10"/>
      <c r="Z122" s="10"/>
      <c r="AA122" s="10"/>
      <c r="AB122" s="20"/>
      <c r="AC122" s="10"/>
      <c r="AD122" s="27"/>
      <c r="AE122" s="22"/>
      <c r="AF122" s="22"/>
      <c r="AG122" s="21"/>
      <c r="AH122" s="64"/>
      <c r="AI122" s="25"/>
    </row>
    <row r="123" spans="19:35" ht="28.5" customHeight="1">
      <c r="S123" s="40"/>
      <c r="Y123" s="10"/>
      <c r="Z123" s="10"/>
      <c r="AA123" s="10"/>
      <c r="AB123" s="20"/>
      <c r="AC123" s="10"/>
      <c r="AD123" s="27"/>
      <c r="AE123" s="22"/>
      <c r="AF123" s="22"/>
      <c r="AG123" s="21"/>
      <c r="AH123" s="64"/>
      <c r="AI123" s="25"/>
    </row>
    <row r="124" spans="19:35" ht="28.5" customHeight="1">
      <c r="S124" s="40"/>
      <c r="Y124" s="10"/>
      <c r="Z124" s="10"/>
      <c r="AA124" s="10"/>
      <c r="AB124" s="20"/>
      <c r="AC124" s="10"/>
      <c r="AD124" s="27"/>
      <c r="AE124" s="22"/>
      <c r="AF124" s="22"/>
      <c r="AG124" s="21"/>
      <c r="AH124" s="64"/>
      <c r="AI124" s="25"/>
    </row>
    <row r="125" spans="19:35" ht="28.5" customHeight="1">
      <c r="S125" s="40"/>
      <c r="Y125" s="10"/>
      <c r="Z125" s="10"/>
      <c r="AA125" s="10"/>
      <c r="AB125" s="20"/>
      <c r="AC125" s="10"/>
      <c r="AD125" s="27"/>
      <c r="AE125" s="22"/>
      <c r="AF125" s="22"/>
      <c r="AG125" s="21"/>
      <c r="AH125" s="64"/>
      <c r="AI125" s="25"/>
    </row>
    <row r="126" spans="19:35" ht="28.5" customHeight="1">
      <c r="S126" s="40"/>
      <c r="Y126" s="10"/>
      <c r="Z126" s="10"/>
      <c r="AA126" s="10"/>
      <c r="AB126" s="20"/>
      <c r="AC126" s="10"/>
      <c r="AD126" s="27"/>
      <c r="AE126" s="22"/>
      <c r="AF126" s="22"/>
      <c r="AG126" s="21"/>
      <c r="AH126" s="64"/>
      <c r="AI126" s="25"/>
    </row>
    <row r="127" spans="19:35" ht="28.5" customHeight="1">
      <c r="S127" s="40"/>
      <c r="Y127" s="10"/>
      <c r="Z127" s="10"/>
      <c r="AA127" s="10"/>
      <c r="AB127" s="20"/>
      <c r="AC127" s="10"/>
      <c r="AD127" s="27"/>
      <c r="AE127" s="22"/>
      <c r="AF127" s="22"/>
      <c r="AG127" s="21"/>
      <c r="AH127" s="64"/>
      <c r="AI127" s="25"/>
    </row>
    <row r="128" spans="19:35" ht="28.5" customHeight="1">
      <c r="S128" s="40"/>
      <c r="Y128" s="10"/>
      <c r="Z128" s="10"/>
      <c r="AA128" s="10"/>
      <c r="AB128" s="20"/>
      <c r="AC128" s="10"/>
      <c r="AD128" s="27"/>
      <c r="AE128" s="22"/>
      <c r="AF128" s="22"/>
      <c r="AG128" s="21"/>
      <c r="AH128" s="64"/>
      <c r="AI128" s="25"/>
    </row>
    <row r="129" spans="19:35" ht="28.5" customHeight="1">
      <c r="S129" s="40"/>
      <c r="Y129" s="10"/>
      <c r="Z129" s="10"/>
      <c r="AA129" s="10"/>
      <c r="AB129" s="20"/>
      <c r="AC129" s="10"/>
      <c r="AD129" s="27"/>
      <c r="AE129" s="22"/>
      <c r="AF129" s="22"/>
      <c r="AG129" s="21"/>
      <c r="AH129" s="64"/>
      <c r="AI129" s="25"/>
    </row>
    <row r="130" spans="19:35" ht="28.5" customHeight="1">
      <c r="S130" s="40"/>
      <c r="Y130" s="10"/>
      <c r="Z130" s="10"/>
      <c r="AA130" s="10"/>
      <c r="AB130" s="20"/>
      <c r="AC130" s="10"/>
      <c r="AD130" s="27"/>
      <c r="AE130" s="22"/>
      <c r="AF130" s="22"/>
      <c r="AG130" s="21"/>
      <c r="AH130" s="64"/>
      <c r="AI130" s="25"/>
    </row>
    <row r="131" spans="19:35" ht="28.5" customHeight="1">
      <c r="S131" s="40"/>
      <c r="Y131" s="10"/>
      <c r="Z131" s="10"/>
      <c r="AA131" s="10"/>
      <c r="AB131" s="20"/>
      <c r="AC131" s="10"/>
      <c r="AD131" s="27"/>
      <c r="AE131" s="22"/>
      <c r="AF131" s="22"/>
      <c r="AG131" s="21"/>
      <c r="AH131" s="64"/>
      <c r="AI131" s="25"/>
    </row>
    <row r="132" spans="19:35" ht="28.5" customHeight="1">
      <c r="S132" s="40"/>
      <c r="Y132" s="10"/>
      <c r="Z132" s="10"/>
      <c r="AA132" s="10"/>
      <c r="AB132" s="20"/>
      <c r="AC132" s="10"/>
      <c r="AD132" s="27"/>
      <c r="AE132" s="22"/>
      <c r="AF132" s="22"/>
      <c r="AG132" s="21"/>
      <c r="AH132" s="64"/>
      <c r="AI132" s="25"/>
    </row>
    <row r="133" spans="19:35" ht="28.5" customHeight="1">
      <c r="S133" s="40"/>
      <c r="Y133" s="10"/>
      <c r="Z133" s="10"/>
      <c r="AA133" s="10"/>
      <c r="AB133" s="20"/>
      <c r="AC133" s="10"/>
      <c r="AD133" s="27"/>
      <c r="AE133" s="22"/>
      <c r="AF133" s="22"/>
      <c r="AG133" s="21"/>
      <c r="AH133" s="64"/>
      <c r="AI133" s="25"/>
    </row>
    <row r="134" spans="19:35" ht="28.5" customHeight="1">
      <c r="S134" s="40"/>
      <c r="Y134" s="10"/>
      <c r="Z134" s="10"/>
      <c r="AA134" s="10"/>
      <c r="AB134" s="20"/>
      <c r="AC134" s="10"/>
      <c r="AD134" s="27"/>
      <c r="AE134" s="22"/>
      <c r="AF134" s="22"/>
      <c r="AG134" s="21"/>
      <c r="AH134" s="64"/>
      <c r="AI134" s="25"/>
    </row>
    <row r="135" spans="19:35" ht="28.5" customHeight="1">
      <c r="S135" s="40"/>
      <c r="Y135" s="10"/>
      <c r="Z135" s="10"/>
      <c r="AA135" s="10"/>
      <c r="AB135" s="20"/>
      <c r="AC135" s="10"/>
      <c r="AD135" s="27"/>
      <c r="AE135" s="22"/>
      <c r="AF135" s="22"/>
      <c r="AG135" s="21"/>
      <c r="AH135" s="64"/>
      <c r="AI135" s="25"/>
    </row>
    <row r="136" spans="19:35" ht="28.5" customHeight="1">
      <c r="S136" s="40"/>
      <c r="Y136" s="10"/>
      <c r="Z136" s="10"/>
      <c r="AA136" s="10"/>
      <c r="AB136" s="20"/>
      <c r="AC136" s="10"/>
      <c r="AD136" s="27"/>
      <c r="AE136" s="22"/>
      <c r="AF136" s="22"/>
      <c r="AG136" s="21"/>
      <c r="AH136" s="64"/>
      <c r="AI136" s="25"/>
    </row>
    <row r="137" spans="19:35" ht="28.5" customHeight="1">
      <c r="S137" s="40"/>
      <c r="Y137" s="10"/>
      <c r="Z137" s="10"/>
      <c r="AA137" s="10"/>
      <c r="AB137" s="20"/>
      <c r="AC137" s="10"/>
      <c r="AD137" s="27"/>
      <c r="AE137" s="22"/>
      <c r="AF137" s="22"/>
      <c r="AG137" s="21"/>
      <c r="AH137" s="64"/>
      <c r="AI137" s="25"/>
    </row>
  </sheetData>
  <sheetProtection password="D91A" sheet="1" objects="1" scenarios="1" formatCells="0" formatColumns="0" formatRows="0"/>
  <mergeCells count="40">
    <mergeCell ref="AI7:AI9"/>
    <mergeCell ref="AG7:AG9"/>
    <mergeCell ref="AE7:AE9"/>
    <mergeCell ref="AH7:AH9"/>
    <mergeCell ref="AF7:AF9"/>
    <mergeCell ref="AD7:AD9"/>
    <mergeCell ref="A7:A9"/>
    <mergeCell ref="B7:B9"/>
    <mergeCell ref="C7:C9"/>
    <mergeCell ref="D7:D9"/>
    <mergeCell ref="F7:F9"/>
    <mergeCell ref="I7:I9"/>
    <mergeCell ref="H7:H9"/>
    <mergeCell ref="E7:E9"/>
    <mergeCell ref="AA2:AC2"/>
    <mergeCell ref="J7:S7"/>
    <mergeCell ref="T8:T9"/>
    <mergeCell ref="U8:U9"/>
    <mergeCell ref="V8:V9"/>
    <mergeCell ref="F5:T5"/>
    <mergeCell ref="G7:G9"/>
    <mergeCell ref="AA3:AC3"/>
    <mergeCell ref="V3:Z3"/>
    <mergeCell ref="W8:W9"/>
    <mergeCell ref="F6:T6"/>
    <mergeCell ref="T7:AC7"/>
    <mergeCell ref="Z8:Z9"/>
    <mergeCell ref="AA8:AA9"/>
    <mergeCell ref="Y8:Y9"/>
    <mergeCell ref="X8:X9"/>
    <mergeCell ref="AC8:AC9"/>
    <mergeCell ref="AB8:AB9"/>
    <mergeCell ref="B2:D2"/>
    <mergeCell ref="B3:D3"/>
    <mergeCell ref="B4:D4"/>
    <mergeCell ref="B5:D5"/>
    <mergeCell ref="J1:S1"/>
    <mergeCell ref="F2:T2"/>
    <mergeCell ref="F3:T3"/>
    <mergeCell ref="F4:T4"/>
  </mergeCells>
  <dataValidations count="2">
    <dataValidation type="list" allowBlank="1" showInputMessage="1" showErrorMessage="1" sqref="I7:I65536">
      <formula1>$AM$1:$AM$6</formula1>
    </dataValidation>
    <dataValidation type="list" allowBlank="1" showInputMessage="1" showErrorMessage="1" sqref="G7:G9 G10:H65536">
      <formula1>$AL$1:$AL$2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areth</cp:lastModifiedBy>
  <cp:lastPrinted>2016-11-29T06:39:43Z</cp:lastPrinted>
  <dcterms:created xsi:type="dcterms:W3CDTF">2004-05-18T14:24:10Z</dcterms:created>
  <dcterms:modified xsi:type="dcterms:W3CDTF">2016-11-29T06:44:51Z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